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udubao\Desktop\新建文件夹\济南分公司-20191212一公司山东滨州京博项目临设配电箱电缆采购\"/>
    </mc:Choice>
  </mc:AlternateContent>
  <xr:revisionPtr revIDLastSave="0" documentId="13_ncr:1_{B6B068C2-D4CE-4E3B-87C4-ED466DADE2FB}" xr6:coauthVersionLast="45" xr6:coauthVersionMax="45" xr10:uidLastSave="{00000000-0000-0000-0000-000000000000}"/>
  <bookViews>
    <workbookView xWindow="-120" yWindow="-120" windowWidth="29040" windowHeight="15840" tabRatio="270" activeTab="1" xr2:uid="{00000000-000D-0000-FFFF-FFFF00000000}"/>
  </bookViews>
  <sheets>
    <sheet name="招标说明" sheetId="1" r:id="rId1"/>
    <sheet name="清单" sheetId="2" r:id="rId2"/>
  </sheets>
  <definedNames>
    <definedName name="_xlnm.Print_Area" localSheetId="1">清单!$A$1:$S$17</definedName>
    <definedName name="_xlnm.Print_Titles" localSheetId="1">清单!#REF!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T</author>
  </authors>
  <commentList>
    <comment ref="J3" authorId="0" shapeId="0" xr:uid="{00000000-0006-0000-0100-000001000000}">
      <text>
        <r>
          <rPr>
            <sz val="9"/>
            <rFont val="宋体"/>
            <family val="3"/>
            <charset val="134"/>
          </rPr>
          <t xml:space="preserve">
</t>
        </r>
        <r>
          <rPr>
            <sz val="16"/>
            <rFont val="宋体"/>
            <family val="3"/>
            <charset val="134"/>
          </rPr>
          <t>T:报价单位、联系人、联系电话、邮箱必须填全，谢谢！</t>
        </r>
        <r>
          <rPr>
            <sz val="9"/>
            <rFont val="宋体"/>
            <family val="3"/>
            <charset val="134"/>
          </rPr>
          <t xml:space="preserve">
</t>
        </r>
      </text>
    </comment>
    <comment ref="Q9" authorId="1" shapeId="0" xr:uid="{00000000-0006-0000-0100-000002000000}">
      <text>
        <r>
          <rPr>
            <b/>
            <sz val="9"/>
            <rFont val="宋体"/>
            <family val="3"/>
            <charset val="134"/>
          </rPr>
          <t>T: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6"/>
            <rFont val="宋体"/>
            <family val="3"/>
            <charset val="134"/>
          </rPr>
          <t>所报品牌、厂家必须填写，谢谢！</t>
        </r>
      </text>
    </comment>
  </commentList>
</comments>
</file>

<file path=xl/sharedStrings.xml><?xml version="1.0" encoding="utf-8"?>
<sst xmlns="http://schemas.openxmlformats.org/spreadsheetml/2006/main" count="108" uniqueCount="72">
  <si>
    <r>
      <rPr>
        <sz val="12"/>
        <color indexed="8"/>
        <rFont val="宋体"/>
        <family val="3"/>
        <charset val="134"/>
      </rPr>
      <t>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3"/>
        <charset val="134"/>
      </rPr>
      <t>）编制依据</t>
    </r>
  </si>
  <si>
    <r>
      <rPr>
        <sz val="12"/>
        <color indexed="8"/>
        <rFont val="宋体"/>
        <family val="3"/>
        <charset val="134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3"/>
        <charset val="134"/>
      </rPr>
      <t>）产品验证方式</t>
    </r>
  </si>
  <si>
    <r>
      <rPr>
        <sz val="12"/>
        <color indexed="8"/>
        <rFont val="宋体"/>
        <family val="3"/>
        <charset val="134"/>
      </rPr>
      <t>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3"/>
        <charset val="134"/>
      </rPr>
      <t>）是否有技术要求、技术参数、图纸等附件</t>
    </r>
  </si>
  <si>
    <r>
      <rPr>
        <sz val="12"/>
        <color indexed="8"/>
        <rFont val="宋体"/>
        <family val="3"/>
        <charset val="134"/>
      </rPr>
      <t>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3"/>
        <charset val="134"/>
      </rPr>
      <t>）品牌要求</t>
    </r>
  </si>
  <si>
    <r>
      <rPr>
        <sz val="12"/>
        <color indexed="8"/>
        <rFont val="宋体"/>
        <family val="3"/>
        <charset val="134"/>
      </rPr>
      <t>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）项目联系方式</t>
    </r>
  </si>
  <si>
    <r>
      <rPr>
        <sz val="11"/>
        <color indexed="8"/>
        <rFont val="宋体"/>
        <family val="3"/>
        <charset val="134"/>
      </rPr>
      <t>送货地址：</t>
    </r>
  </si>
  <si>
    <t>报价单</t>
  </si>
  <si>
    <t>询价单位：中建安装集团有限公司一公司</t>
  </si>
  <si>
    <t>报价单位（盖章）：</t>
  </si>
  <si>
    <t>联 系 人：</t>
  </si>
  <si>
    <t>联系电话：</t>
  </si>
  <si>
    <t>邮    箱：</t>
  </si>
  <si>
    <t>序号</t>
  </si>
  <si>
    <t>物资名称</t>
  </si>
  <si>
    <t>规格型号</t>
  </si>
  <si>
    <t>材质</t>
  </si>
  <si>
    <t>执行标准</t>
  </si>
  <si>
    <t>单位</t>
  </si>
  <si>
    <t>数量</t>
  </si>
  <si>
    <t>不含税单价(元)</t>
  </si>
  <si>
    <t>不含税合计(元)</t>
  </si>
  <si>
    <t>税率%</t>
  </si>
  <si>
    <t>税额(元)</t>
  </si>
  <si>
    <t>参考含税单价（元）</t>
  </si>
  <si>
    <t>价税合计（元）</t>
  </si>
  <si>
    <t>品牌要求</t>
  </si>
  <si>
    <t>项目付款方式</t>
  </si>
  <si>
    <r>
      <rPr>
        <sz val="10.5"/>
        <color theme="1"/>
        <rFont val="宋体"/>
        <family val="3"/>
        <charset val="134"/>
      </rPr>
      <t>到货时间</t>
    </r>
  </si>
  <si>
    <t>所报品牌（必须填写）</t>
  </si>
  <si>
    <t>厂家（必须填写）</t>
  </si>
  <si>
    <t>备注</t>
  </si>
  <si>
    <t>/</t>
  </si>
  <si>
    <t>GB/T12706-2008</t>
  </si>
  <si>
    <t>合计</t>
  </si>
  <si>
    <t>临设规划</t>
    <phoneticPr fontId="42" type="noConversion"/>
  </si>
  <si>
    <t>外观、现场点件、产品质量证明书、检验报告、相应的国家行业标准。</t>
    <phoneticPr fontId="42" type="noConversion"/>
  </si>
  <si>
    <t>无</t>
    <phoneticPr fontId="42" type="noConversion"/>
  </si>
  <si>
    <t>现场技术联系人：</t>
  </si>
  <si>
    <t>现场物资联系人：</t>
  </si>
  <si>
    <t>宋浩</t>
    <phoneticPr fontId="42" type="noConversion"/>
  </si>
  <si>
    <t>18264326020</t>
    <phoneticPr fontId="42" type="noConversion"/>
  </si>
  <si>
    <t>山东省滨州市博兴县山东京博中聚新材料有限公司</t>
    <phoneticPr fontId="42" type="noConversion"/>
  </si>
  <si>
    <r>
      <rPr>
        <sz val="12"/>
        <color indexed="8"/>
        <rFont val="宋体"/>
        <family val="3"/>
        <charset val="134"/>
      </rPr>
      <t>（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）项目付款方式</t>
    </r>
    <phoneticPr fontId="42" type="noConversion"/>
  </si>
  <si>
    <t>详见计划</t>
    <phoneticPr fontId="42" type="noConversion"/>
  </si>
  <si>
    <r>
      <rPr>
        <sz val="12"/>
        <color indexed="8"/>
        <rFont val="宋体"/>
        <family val="3"/>
        <charset val="134"/>
      </rPr>
      <t>（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宋体"/>
        <family val="3"/>
        <charset val="134"/>
      </rPr>
      <t>）</t>
    </r>
    <r>
      <rPr>
        <sz val="12"/>
        <color indexed="8"/>
        <rFont val="宋体"/>
        <family val="3"/>
        <charset val="134"/>
      </rPr>
      <t>推荐供应商名单（在计划中明确外，另须填报供应商推荐表，推荐人限于项目经理、项目总工及项目商务经理）</t>
    </r>
    <phoneticPr fontId="42" type="noConversion"/>
  </si>
  <si>
    <t>（8）其它需要特别说明的事项</t>
    <phoneticPr fontId="42" type="noConversion"/>
  </si>
  <si>
    <t>①、投标单位需向招标单位进行报价澄清，招标单位需向投标单位进行技术澄清。</t>
  </si>
  <si>
    <t>②、送货注意事项：材料进场时必须带5份生产许可证、厂家资质、合格证、质量认证证书及质量检验报告等报验资料，报验资料必须与到货产品规格、材质相符复印件要加盖供货单位有效公章，内容清晰可辨。若因资料不全导致现场不能进行验收，将按退货处理，责任由供应商承担。货物进场，供应商业务员必须到场共同验收，否则货物不予接收。</t>
  </si>
  <si>
    <t>③、如若材料需要复检，由厂家根据项目要求进行材料复检工作，检验报告需为第三方检测机构出具。</t>
  </si>
  <si>
    <t>招标说明</t>
    <phoneticPr fontId="42" type="noConversion"/>
  </si>
  <si>
    <t>一级配电箱</t>
  </si>
  <si>
    <t>/</t>
    <phoneticPr fontId="7" type="noConversion"/>
  </si>
  <si>
    <t>中建CI</t>
  </si>
  <si>
    <t>台</t>
  </si>
  <si>
    <t>二级配电箱</t>
  </si>
  <si>
    <t>铠装电力电缆</t>
  </si>
  <si>
    <t>YJLV22-3*185+2*95</t>
  </si>
  <si>
    <t>铝芯</t>
  </si>
  <si>
    <t>米</t>
  </si>
  <si>
    <t>YJLV22-3*150+2*70</t>
  </si>
  <si>
    <t>YJLV-3*50+2*25</t>
  </si>
  <si>
    <t>YJLV22-3*35+2*16</t>
  </si>
  <si>
    <t>YJLV22-3*25+2*16</t>
  </si>
  <si>
    <t>无</t>
    <phoneticPr fontId="7" type="noConversion"/>
  </si>
  <si>
    <t>无预付款，货到现场验收合格并开具全额发票，财务挂账手续完毕一个月付至70%，竣工验收合格后付到货金额的95%，5%质保金，质保期为三年</t>
    <phoneticPr fontId="42" type="noConversion"/>
  </si>
  <si>
    <t>2019.12.18</t>
    <phoneticPr fontId="7" type="noConversion"/>
  </si>
  <si>
    <t xml:space="preserve">付款方式：无预付款，货到现场验收合格并开具全额发票，财务挂账手续完毕一个月付至70%，竣工验收合格后付到货金额的95%，5%质保金，质保期为三年
</t>
    <phoneticPr fontId="42" type="noConversion"/>
  </si>
  <si>
    <t>送货地址：山东省滨州市博兴县山东京博中聚新材料有限公司（具体位置详见订单）</t>
    <phoneticPr fontId="42" type="noConversion"/>
  </si>
  <si>
    <t xml:space="preserve">王鹏 </t>
    <phoneticPr fontId="42" type="noConversion"/>
  </si>
  <si>
    <t>技术问题联系人： 王鹏 ：18013140213</t>
    <phoneticPr fontId="42" type="noConversion"/>
  </si>
  <si>
    <t>商务问题联络人:  冀娟：18653175352     宋浩：18264326020</t>
    <phoneticPr fontId="42" type="noConversion"/>
  </si>
  <si>
    <t>工程名称:山东滨州京博项目</t>
    <phoneticPr fontId="4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</si>
</sst>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_ &quot;￥&quot;* #,##0.00_ ;_ &quot;￥&quot;* \-#,##0.00_ ;_ &quot;￥&quot;* &quot;-&quot;??_ ;_ @_ "/>
  </numFmts>
  <fonts count="44" x14ac:knownFonts="1">
    <font>
      <sz val="11"/>
      <color theme="1"/>
      <name val="Tahoma"/>
      <charset val="134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6"/>
      <color theme="1"/>
      <name val="宋体"/>
      <family val="3"/>
      <charset val="134"/>
    </font>
    <font>
      <sz val="16"/>
      <color theme="1"/>
      <name val="Times New Roman"/>
      <family val="1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Tahoma"/>
      <family val="2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Times New Roman"/>
      <family val="1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9"/>
      <name val="宋体"/>
      <family val="3"/>
      <charset val="134"/>
    </font>
    <font>
      <sz val="16"/>
      <name val="宋体"/>
      <family val="3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0.5"/>
      <color indexed="8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17" fillId="5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2" fillId="4" borderId="13" applyNumberForma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0" borderId="0"/>
    <xf numFmtId="0" fontId="41" fillId="0" borderId="0"/>
    <xf numFmtId="0" fontId="17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1" fillId="0" borderId="0" applyProtection="0"/>
    <xf numFmtId="0" fontId="21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7" fillId="20" borderId="7" applyNumberFormat="0" applyAlignment="0" applyProtection="0">
      <alignment vertical="center"/>
    </xf>
    <xf numFmtId="0" fontId="24" fillId="14" borderId="11" applyNumberFormat="0" applyFont="0" applyAlignment="0" applyProtection="0">
      <alignment vertical="center"/>
    </xf>
    <xf numFmtId="0" fontId="17" fillId="14" borderId="11" applyNumberFormat="0" applyFont="0" applyAlignment="0" applyProtection="0">
      <alignment vertical="center"/>
    </xf>
    <xf numFmtId="0" fontId="17" fillId="0" borderId="0">
      <alignment vertical="center"/>
    </xf>
  </cellStyleXfs>
  <cellXfs count="6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9" fontId="15" fillId="0" borderId="0" xfId="34" applyNumberFormat="1" applyFont="1" applyAlignment="1">
      <alignment horizontal="left" vertical="center"/>
    </xf>
    <xf numFmtId="49" fontId="16" fillId="0" borderId="0" xfId="34" applyNumberFormat="1" applyFont="1" applyAlignment="1">
      <alignment horizontal="left" vertical="center"/>
    </xf>
    <xf numFmtId="0" fontId="17" fillId="0" borderId="0" xfId="34">
      <alignment vertical="center"/>
    </xf>
    <xf numFmtId="0" fontId="17" fillId="0" borderId="0" xfId="34" applyAlignment="1">
      <alignment horizontal="left" vertical="center"/>
    </xf>
    <xf numFmtId="0" fontId="15" fillId="0" borderId="0" xfId="34" applyFont="1">
      <alignment vertical="center"/>
    </xf>
    <xf numFmtId="49" fontId="18" fillId="0" borderId="0" xfId="34" applyNumberFormat="1" applyFont="1" applyAlignment="1">
      <alignment horizontal="left" vertical="center"/>
    </xf>
    <xf numFmtId="0" fontId="17" fillId="0" borderId="0" xfId="34" applyAlignment="1">
      <alignment vertical="center" wrapText="1"/>
    </xf>
    <xf numFmtId="0" fontId="16" fillId="0" borderId="0" xfId="0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4" fontId="10" fillId="0" borderId="16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55">
    <cellStyle name="20% - 强调文字颜色 1 2" xfId="1" xr:uid="{00000000-0005-0000-0000-000002000000}"/>
    <cellStyle name="20% - 强调文字颜色 2 2" xfId="11" xr:uid="{00000000-0005-0000-0000-00003B000000}"/>
    <cellStyle name="20% - 强调文字颜色 3 2" xfId="12" xr:uid="{00000000-0005-0000-0000-00003C000000}"/>
    <cellStyle name="20% - 强调文字颜色 4 2" xfId="14" xr:uid="{00000000-0005-0000-0000-00003E000000}"/>
    <cellStyle name="20% - 强调文字颜色 5 2" xfId="15" xr:uid="{00000000-0005-0000-0000-00003F000000}"/>
    <cellStyle name="20% - 强调文字颜色 6 2" xfId="16" xr:uid="{00000000-0005-0000-0000-000040000000}"/>
    <cellStyle name="40% - 强调文字颜色 1 2" xfId="4" xr:uid="{00000000-0005-0000-0000-000021000000}"/>
    <cellStyle name="40% - 强调文字颜色 2 2" xfId="5" xr:uid="{00000000-0005-0000-0000-000024000000}"/>
    <cellStyle name="40% - 强调文字颜色 3 2" xfId="17" xr:uid="{00000000-0005-0000-0000-000041000000}"/>
    <cellStyle name="40% - 强调文字颜色 4 2" xfId="3" xr:uid="{00000000-0005-0000-0000-00001D000000}"/>
    <cellStyle name="40% - 强调文字颜色 5 2" xfId="6" xr:uid="{00000000-0005-0000-0000-000028000000}"/>
    <cellStyle name="40% - 强调文字颜色 6 2" xfId="10" xr:uid="{00000000-0005-0000-0000-000039000000}"/>
    <cellStyle name="60% - 强调文字颜色 1 2" xfId="18" xr:uid="{00000000-0005-0000-0000-000042000000}"/>
    <cellStyle name="60% - 强调文字颜色 2 2" xfId="20" xr:uid="{00000000-0005-0000-0000-000044000000}"/>
    <cellStyle name="60% - 强调文字颜色 3 2" xfId="21" xr:uid="{00000000-0005-0000-0000-000045000000}"/>
    <cellStyle name="60% - 强调文字颜色 4 2" xfId="7" xr:uid="{00000000-0005-0000-0000-00002B000000}"/>
    <cellStyle name="60% - 强调文字颜色 5 2" xfId="22" xr:uid="{00000000-0005-0000-0000-000046000000}"/>
    <cellStyle name="60% - 强调文字颜色 6 2" xfId="23" xr:uid="{00000000-0005-0000-0000-000047000000}"/>
    <cellStyle name="标题 1 2" xfId="24" xr:uid="{00000000-0005-0000-0000-000048000000}"/>
    <cellStyle name="标题 2 2" xfId="25" xr:uid="{00000000-0005-0000-0000-000049000000}"/>
    <cellStyle name="标题 3 2" xfId="26" xr:uid="{00000000-0005-0000-0000-00004A000000}"/>
    <cellStyle name="标题 4 2" xfId="27" xr:uid="{00000000-0005-0000-0000-00004B000000}"/>
    <cellStyle name="标题 5" xfId="28" xr:uid="{00000000-0005-0000-0000-00004C000000}"/>
    <cellStyle name="差 2" xfId="29" xr:uid="{00000000-0005-0000-0000-00004D000000}"/>
    <cellStyle name="常规" xfId="0" builtinId="0"/>
    <cellStyle name="常规 10" xfId="30" xr:uid="{00000000-0005-0000-0000-00004E000000}"/>
    <cellStyle name="常规 10 2" xfId="54" xr:uid="{00000000-0005-0000-0000-000066000000}"/>
    <cellStyle name="常规 2" xfId="31" xr:uid="{00000000-0005-0000-0000-00004F000000}"/>
    <cellStyle name="常规 2 2" xfId="32" xr:uid="{00000000-0005-0000-0000-000050000000}"/>
    <cellStyle name="常规 2 5" xfId="34" xr:uid="{00000000-0005-0000-0000-000052000000}"/>
    <cellStyle name="常规 2_Sheet1" xfId="35" xr:uid="{00000000-0005-0000-0000-000053000000}"/>
    <cellStyle name="常规 3" xfId="13" xr:uid="{00000000-0005-0000-0000-00003D000000}"/>
    <cellStyle name="常规 4" xfId="36" xr:uid="{00000000-0005-0000-0000-000054000000}"/>
    <cellStyle name="常规 4 3" xfId="37" xr:uid="{00000000-0005-0000-0000-000055000000}"/>
    <cellStyle name="常规 5" xfId="19" xr:uid="{00000000-0005-0000-0000-000043000000}"/>
    <cellStyle name="好 2" xfId="38" xr:uid="{00000000-0005-0000-0000-000056000000}"/>
    <cellStyle name="汇总 2" xfId="39" xr:uid="{00000000-0005-0000-0000-000057000000}"/>
    <cellStyle name="货币 2" xfId="40" xr:uid="{00000000-0005-0000-0000-000058000000}"/>
    <cellStyle name="计算 2" xfId="2" xr:uid="{00000000-0005-0000-0000-000008000000}"/>
    <cellStyle name="检查单元格 2" xfId="41" xr:uid="{00000000-0005-0000-0000-000059000000}"/>
    <cellStyle name="解释性文本 2" xfId="42" xr:uid="{00000000-0005-0000-0000-00005A000000}"/>
    <cellStyle name="警告文本 2" xfId="43" xr:uid="{00000000-0005-0000-0000-00005B000000}"/>
    <cellStyle name="链接单元格 2" xfId="44" xr:uid="{00000000-0005-0000-0000-00005C000000}"/>
    <cellStyle name="普通_Sheet1" xfId="45" xr:uid="{00000000-0005-0000-0000-00005D000000}"/>
    <cellStyle name="强调文字颜色 1 2" xfId="46" xr:uid="{00000000-0005-0000-0000-00005E000000}"/>
    <cellStyle name="强调文字颜色 2 2" xfId="47" xr:uid="{00000000-0005-0000-0000-00005F000000}"/>
    <cellStyle name="强调文字颜色 3 2" xfId="48" xr:uid="{00000000-0005-0000-0000-000060000000}"/>
    <cellStyle name="强调文字颜色 4 2" xfId="33" xr:uid="{00000000-0005-0000-0000-000051000000}"/>
    <cellStyle name="强调文字颜色 5 2" xfId="49" xr:uid="{00000000-0005-0000-0000-000061000000}"/>
    <cellStyle name="强调文字颜色 6 2" xfId="50" xr:uid="{00000000-0005-0000-0000-000062000000}"/>
    <cellStyle name="适中 2" xfId="9" xr:uid="{00000000-0005-0000-0000-000038000000}"/>
    <cellStyle name="输出 2" xfId="8" xr:uid="{00000000-0005-0000-0000-00002D000000}"/>
    <cellStyle name="输入 2" xfId="51" xr:uid="{00000000-0005-0000-0000-000063000000}"/>
    <cellStyle name="注释 2" xfId="52" xr:uid="{00000000-0005-0000-0000-000064000000}"/>
    <cellStyle name="注释 3" xfId="53" xr:uid="{00000000-0005-0000-0000-00006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D2F61FD3-7C98-42BA-86E5-9184F7970439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7AFA2795-F6E7-4E21-BC44-AAE7364EC121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4" name="Text Box 40">
          <a:extLst>
            <a:ext uri="{FF2B5EF4-FFF2-40B4-BE49-F238E27FC236}">
              <a16:creationId xmlns:a16="http://schemas.microsoft.com/office/drawing/2014/main" id="{7F732026-F578-4216-874F-7E572BF6ADAD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5" name="Text Box 41">
          <a:extLst>
            <a:ext uri="{FF2B5EF4-FFF2-40B4-BE49-F238E27FC236}">
              <a16:creationId xmlns:a16="http://schemas.microsoft.com/office/drawing/2014/main" id="{2FAE06E4-4B52-484F-B995-DBA7849A596C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6" name="Text Box 68">
          <a:extLst>
            <a:ext uri="{FF2B5EF4-FFF2-40B4-BE49-F238E27FC236}">
              <a16:creationId xmlns:a16="http://schemas.microsoft.com/office/drawing/2014/main" id="{135C924A-B761-4066-A119-A039782D79C3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7" name="Text Box 69">
          <a:extLst>
            <a:ext uri="{FF2B5EF4-FFF2-40B4-BE49-F238E27FC236}">
              <a16:creationId xmlns:a16="http://schemas.microsoft.com/office/drawing/2014/main" id="{2BFCD50E-DBC2-489A-8B4F-1D1537F7734B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70C41193-1FAB-47F7-A3F0-1EFBD2D4BFE9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1BC9F42B-C2C9-479E-8E19-AE2018D8E85B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10" name="Text Box 40">
          <a:extLst>
            <a:ext uri="{FF2B5EF4-FFF2-40B4-BE49-F238E27FC236}">
              <a16:creationId xmlns:a16="http://schemas.microsoft.com/office/drawing/2014/main" id="{C4B02168-25E1-4339-9E61-1B68AA0ABEAC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11" name="Text Box 41">
          <a:extLst>
            <a:ext uri="{FF2B5EF4-FFF2-40B4-BE49-F238E27FC236}">
              <a16:creationId xmlns:a16="http://schemas.microsoft.com/office/drawing/2014/main" id="{99FA31BF-B877-4312-BD20-6ECD4ECB2DFB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12" name="Text Box 68">
          <a:extLst>
            <a:ext uri="{FF2B5EF4-FFF2-40B4-BE49-F238E27FC236}">
              <a16:creationId xmlns:a16="http://schemas.microsoft.com/office/drawing/2014/main" id="{E50B3ED1-5304-4372-9276-3FAA24677F1C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E55DA5DB-35EE-42DC-B962-C03C54A8426E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399090AC-25E2-48DC-8C60-2600A716B2D0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15" name="Text Box 40">
          <a:extLst>
            <a:ext uri="{FF2B5EF4-FFF2-40B4-BE49-F238E27FC236}">
              <a16:creationId xmlns:a16="http://schemas.microsoft.com/office/drawing/2014/main" id="{26504872-E6E0-4B99-B88A-3CE198C07FEE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16" name="Text Box 41">
          <a:extLst>
            <a:ext uri="{FF2B5EF4-FFF2-40B4-BE49-F238E27FC236}">
              <a16:creationId xmlns:a16="http://schemas.microsoft.com/office/drawing/2014/main" id="{2C636EDA-BEBA-4D7B-BD78-8E7F98618AA1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17" name="Text Box 68">
          <a:extLst>
            <a:ext uri="{FF2B5EF4-FFF2-40B4-BE49-F238E27FC236}">
              <a16:creationId xmlns:a16="http://schemas.microsoft.com/office/drawing/2014/main" id="{70A2CCCB-AC9C-45AF-B3AC-76372644D3CE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18" name="Text Box 69">
          <a:extLst>
            <a:ext uri="{FF2B5EF4-FFF2-40B4-BE49-F238E27FC236}">
              <a16:creationId xmlns:a16="http://schemas.microsoft.com/office/drawing/2014/main" id="{B4C1E687-5BF5-4D3E-B77E-9042A305D2FC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81E32CF2-A6D9-44DD-9BEE-661BF8432464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8</xdr:row>
      <xdr:rowOff>304800</xdr:rowOff>
    </xdr:from>
    <xdr:to>
      <xdr:col>4</xdr:col>
      <xdr:colOff>800100</xdr:colOff>
      <xdr:row>8</xdr:row>
      <xdr:rowOff>581025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9209E1B2-A0E0-48B3-AC71-3427A0A6DA0C}"/>
            </a:ext>
          </a:extLst>
        </xdr:cNvPr>
        <xdr:cNvSpPr txBox="1">
          <a:spLocks noChangeArrowheads="1"/>
        </xdr:cNvSpPr>
      </xdr:nvSpPr>
      <xdr:spPr bwMode="auto">
        <a:xfrm>
          <a:off x="33432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22243354-C802-41C5-A0E8-47623E8A0992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B20BB73E-9132-4037-8AEB-7C93D61EFF93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23" name="Text Box 40">
          <a:extLst>
            <a:ext uri="{FF2B5EF4-FFF2-40B4-BE49-F238E27FC236}">
              <a16:creationId xmlns:a16="http://schemas.microsoft.com/office/drawing/2014/main" id="{AE00F750-325E-467B-8F30-5222397AD1FF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24" name="Text Box 41">
          <a:extLst>
            <a:ext uri="{FF2B5EF4-FFF2-40B4-BE49-F238E27FC236}">
              <a16:creationId xmlns:a16="http://schemas.microsoft.com/office/drawing/2014/main" id="{BFA3ED5A-91EE-4856-92DB-5F28235B76B4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25" name="Text Box 68">
          <a:extLst>
            <a:ext uri="{FF2B5EF4-FFF2-40B4-BE49-F238E27FC236}">
              <a16:creationId xmlns:a16="http://schemas.microsoft.com/office/drawing/2014/main" id="{DB9A9A43-0FF7-4165-9BD7-70DA2136EBB8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26" name="Text Box 69">
          <a:extLst>
            <a:ext uri="{FF2B5EF4-FFF2-40B4-BE49-F238E27FC236}">
              <a16:creationId xmlns:a16="http://schemas.microsoft.com/office/drawing/2014/main" id="{E19C254C-64E3-4DC9-99AD-8B1F3C324336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4E8743ED-4858-4DE7-8B90-1A13581EF39F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60B116DE-E308-4852-8D0F-A5F433673FEB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29" name="Text Box 40">
          <a:extLst>
            <a:ext uri="{FF2B5EF4-FFF2-40B4-BE49-F238E27FC236}">
              <a16:creationId xmlns:a16="http://schemas.microsoft.com/office/drawing/2014/main" id="{BA2E04C0-54FC-48BD-A5B4-1C0DDD63086F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30" name="Text Box 41">
          <a:extLst>
            <a:ext uri="{FF2B5EF4-FFF2-40B4-BE49-F238E27FC236}">
              <a16:creationId xmlns:a16="http://schemas.microsoft.com/office/drawing/2014/main" id="{F80B5558-0B4F-4C12-8CDF-0351106BB848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31" name="Text Box 68">
          <a:extLst>
            <a:ext uri="{FF2B5EF4-FFF2-40B4-BE49-F238E27FC236}">
              <a16:creationId xmlns:a16="http://schemas.microsoft.com/office/drawing/2014/main" id="{17B0D8E9-2096-4108-84C1-A9D8739E5973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D899EF5D-CE15-4235-B323-B39DE991CC25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43A01129-529B-439E-8DAA-E532129E43E6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34" name="Text Box 40">
          <a:extLst>
            <a:ext uri="{FF2B5EF4-FFF2-40B4-BE49-F238E27FC236}">
              <a16:creationId xmlns:a16="http://schemas.microsoft.com/office/drawing/2014/main" id="{348A4CF8-41CF-4ED3-9F46-0F4399E9AC45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35" name="Text Box 41">
          <a:extLst>
            <a:ext uri="{FF2B5EF4-FFF2-40B4-BE49-F238E27FC236}">
              <a16:creationId xmlns:a16="http://schemas.microsoft.com/office/drawing/2014/main" id="{B702758C-099B-4804-A11A-E5FD20723072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36" name="Text Box 68">
          <a:extLst>
            <a:ext uri="{FF2B5EF4-FFF2-40B4-BE49-F238E27FC236}">
              <a16:creationId xmlns:a16="http://schemas.microsoft.com/office/drawing/2014/main" id="{8B34C47B-E8EF-4E52-A55C-7571000ED669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37" name="Text Box 69">
          <a:extLst>
            <a:ext uri="{FF2B5EF4-FFF2-40B4-BE49-F238E27FC236}">
              <a16:creationId xmlns:a16="http://schemas.microsoft.com/office/drawing/2014/main" id="{B2C414B3-38E7-4D2D-8EF2-64B6D6BD8131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A0C2F43-A494-4ACE-8337-F38238EFDC3A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A079177B-7498-4CD2-9A59-94D359F23467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8C3EFFC0-A52F-4049-B93F-5B22F7386E62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F1A51C2A-D550-4159-BAD9-819B7841734B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E0754783-55EB-4C93-9058-EBF1C716F33F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43" name="Text Box 68">
          <a:extLst>
            <a:ext uri="{FF2B5EF4-FFF2-40B4-BE49-F238E27FC236}">
              <a16:creationId xmlns:a16="http://schemas.microsoft.com/office/drawing/2014/main" id="{19049266-CBFE-4D10-A83C-CB715B720070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44" name="Text Box 69">
          <a:extLst>
            <a:ext uri="{FF2B5EF4-FFF2-40B4-BE49-F238E27FC236}">
              <a16:creationId xmlns:a16="http://schemas.microsoft.com/office/drawing/2014/main" id="{A9285CB9-FD7E-43EB-8D0C-E30AF09F8E5F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EED407B5-DCE3-4EAC-825E-36B1599FBF20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895557CC-D270-429F-BB1E-72561E17E2BF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47" name="Text Box 40">
          <a:extLst>
            <a:ext uri="{FF2B5EF4-FFF2-40B4-BE49-F238E27FC236}">
              <a16:creationId xmlns:a16="http://schemas.microsoft.com/office/drawing/2014/main" id="{F08FAC1F-259D-4DC4-859E-5CA10EA39F29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48" name="Text Box 41">
          <a:extLst>
            <a:ext uri="{FF2B5EF4-FFF2-40B4-BE49-F238E27FC236}">
              <a16:creationId xmlns:a16="http://schemas.microsoft.com/office/drawing/2014/main" id="{0CCF70C4-0142-48B2-AF97-C13BF167CF6E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49" name="Text Box 68">
          <a:extLst>
            <a:ext uri="{FF2B5EF4-FFF2-40B4-BE49-F238E27FC236}">
              <a16:creationId xmlns:a16="http://schemas.microsoft.com/office/drawing/2014/main" id="{5970FEC0-590D-4259-8A82-AA5AE32EE063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B25E24CC-FB3D-4031-91C9-75CD48659E31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6E330210-6840-4930-A03B-2291BD12A461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52" name="Text Box 40">
          <a:extLst>
            <a:ext uri="{FF2B5EF4-FFF2-40B4-BE49-F238E27FC236}">
              <a16:creationId xmlns:a16="http://schemas.microsoft.com/office/drawing/2014/main" id="{6A732589-1626-4BE4-B919-72D09975A227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53" name="Text Box 41">
          <a:extLst>
            <a:ext uri="{FF2B5EF4-FFF2-40B4-BE49-F238E27FC236}">
              <a16:creationId xmlns:a16="http://schemas.microsoft.com/office/drawing/2014/main" id="{D72F8A48-574B-429A-A5C0-9BAF39A3C95D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54" name="Text Box 68">
          <a:extLst>
            <a:ext uri="{FF2B5EF4-FFF2-40B4-BE49-F238E27FC236}">
              <a16:creationId xmlns:a16="http://schemas.microsoft.com/office/drawing/2014/main" id="{B542D59E-174E-4671-B588-FF430564F360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55" name="Text Box 69">
          <a:extLst>
            <a:ext uri="{FF2B5EF4-FFF2-40B4-BE49-F238E27FC236}">
              <a16:creationId xmlns:a16="http://schemas.microsoft.com/office/drawing/2014/main" id="{1E8825A5-9E11-489C-9F38-0AD27A39C415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E7AD9D8E-3E53-415F-83A6-EC38846587F8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8</xdr:row>
      <xdr:rowOff>304800</xdr:rowOff>
    </xdr:from>
    <xdr:to>
      <xdr:col>3</xdr:col>
      <xdr:colOff>200025</xdr:colOff>
      <xdr:row>8</xdr:row>
      <xdr:rowOff>581025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52920C0D-D053-4588-8772-527B7CC9B3E4}"/>
            </a:ext>
          </a:extLst>
        </xdr:cNvPr>
        <xdr:cNvSpPr txBox="1">
          <a:spLocks noChangeArrowheads="1"/>
        </xdr:cNvSpPr>
      </xdr:nvSpPr>
      <xdr:spPr bwMode="auto">
        <a:xfrm>
          <a:off x="1924050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F505FE9D-73E6-4E26-B008-4ADC510D8229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5B165A69-BCCF-4033-A7EC-8E2D58C8AC53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60" name="Text Box 40">
          <a:extLst>
            <a:ext uri="{FF2B5EF4-FFF2-40B4-BE49-F238E27FC236}">
              <a16:creationId xmlns:a16="http://schemas.microsoft.com/office/drawing/2014/main" id="{F24670EB-E6B0-4FBE-8EA7-554A6797A4EA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61" name="Text Box 41">
          <a:extLst>
            <a:ext uri="{FF2B5EF4-FFF2-40B4-BE49-F238E27FC236}">
              <a16:creationId xmlns:a16="http://schemas.microsoft.com/office/drawing/2014/main" id="{D85DD96F-DE54-4A2A-A170-867543E6A9BA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62" name="Text Box 68">
          <a:extLst>
            <a:ext uri="{FF2B5EF4-FFF2-40B4-BE49-F238E27FC236}">
              <a16:creationId xmlns:a16="http://schemas.microsoft.com/office/drawing/2014/main" id="{2F1AD1E5-E8D6-4DDE-B625-D5002B39C65C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63" name="Text Box 69">
          <a:extLst>
            <a:ext uri="{FF2B5EF4-FFF2-40B4-BE49-F238E27FC236}">
              <a16:creationId xmlns:a16="http://schemas.microsoft.com/office/drawing/2014/main" id="{B56FEDA7-42EE-43E5-AE1E-108638323FDD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93DCF8FA-AD16-47CA-A17B-7E13AE70BEBB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13E62223-8629-4769-8C83-D26BB653A27D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66" name="Text Box 40">
          <a:extLst>
            <a:ext uri="{FF2B5EF4-FFF2-40B4-BE49-F238E27FC236}">
              <a16:creationId xmlns:a16="http://schemas.microsoft.com/office/drawing/2014/main" id="{D10661E3-0683-48C3-AAAE-8CC85375DA85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67" name="Text Box 41">
          <a:extLst>
            <a:ext uri="{FF2B5EF4-FFF2-40B4-BE49-F238E27FC236}">
              <a16:creationId xmlns:a16="http://schemas.microsoft.com/office/drawing/2014/main" id="{A4B1E972-B203-4634-AC3C-E05E2549D78E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2444E39C-0D0E-4BB1-A9C6-4D1863A7DBFE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4A65E431-09DF-4DF3-8A53-C895D667E143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B4F0811B-66D0-43B0-B265-575C975D8EDF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71" name="Text Box 40">
          <a:extLst>
            <a:ext uri="{FF2B5EF4-FFF2-40B4-BE49-F238E27FC236}">
              <a16:creationId xmlns:a16="http://schemas.microsoft.com/office/drawing/2014/main" id="{D02E61B6-1CA7-4AF1-9B41-B8B4E7D1F73F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72" name="Text Box 41">
          <a:extLst>
            <a:ext uri="{FF2B5EF4-FFF2-40B4-BE49-F238E27FC236}">
              <a16:creationId xmlns:a16="http://schemas.microsoft.com/office/drawing/2014/main" id="{D78EA5A6-68A9-42E9-B534-74F12E0C6AF8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73" name="Text Box 68">
          <a:extLst>
            <a:ext uri="{FF2B5EF4-FFF2-40B4-BE49-F238E27FC236}">
              <a16:creationId xmlns:a16="http://schemas.microsoft.com/office/drawing/2014/main" id="{74F1B6B1-C249-456A-A04E-B8DFA4ACA083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74" name="Text Box 69">
          <a:extLst>
            <a:ext uri="{FF2B5EF4-FFF2-40B4-BE49-F238E27FC236}">
              <a16:creationId xmlns:a16="http://schemas.microsoft.com/office/drawing/2014/main" id="{7D259883-7C0C-4F85-B001-22E98B7569C9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</xdr:row>
      <xdr:rowOff>304800</xdr:rowOff>
    </xdr:from>
    <xdr:to>
      <xdr:col>2</xdr:col>
      <xdr:colOff>466725</xdr:colOff>
      <xdr:row>8</xdr:row>
      <xdr:rowOff>581025</xdr:rowOff>
    </xdr:to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FA801773-ADA9-427F-A13D-EFA01CD7E294}"/>
            </a:ext>
          </a:extLst>
        </xdr:cNvPr>
        <xdr:cNvSpPr txBox="1">
          <a:spLocks noChangeArrowheads="1"/>
        </xdr:cNvSpPr>
      </xdr:nvSpPr>
      <xdr:spPr bwMode="auto">
        <a:xfrm>
          <a:off x="790575" y="1524000"/>
          <a:ext cx="809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zoomScale="89" zoomScaleNormal="89" workbookViewId="0">
      <selection activeCell="F12" sqref="F12"/>
    </sheetView>
  </sheetViews>
  <sheetFormatPr defaultRowHeight="15" x14ac:dyDescent="0.2"/>
  <cols>
    <col min="1" max="1" width="9" style="24"/>
    <col min="2" max="2" width="10.875" style="22" customWidth="1"/>
    <col min="3" max="3" width="9" style="22"/>
    <col min="4" max="4" width="22.75" style="22" customWidth="1"/>
    <col min="5" max="5" width="12.625" style="22" customWidth="1"/>
    <col min="6" max="6" width="12.75" style="22" bestFit="1" customWidth="1"/>
    <col min="7" max="9" width="9" style="22"/>
    <col min="10" max="10" width="12.5" style="22" customWidth="1"/>
    <col min="11" max="257" width="9" style="22"/>
    <col min="258" max="258" width="10.875" style="22" customWidth="1"/>
    <col min="259" max="259" width="9" style="22"/>
    <col min="260" max="260" width="22.75" style="22" customWidth="1"/>
    <col min="261" max="261" width="12.625" style="22" customWidth="1"/>
    <col min="262" max="262" width="12.75" style="22" bestFit="1" customWidth="1"/>
    <col min="263" max="265" width="9" style="22"/>
    <col min="266" max="266" width="12.5" style="22" customWidth="1"/>
    <col min="267" max="513" width="9" style="22"/>
    <col min="514" max="514" width="10.875" style="22" customWidth="1"/>
    <col min="515" max="515" width="9" style="22"/>
    <col min="516" max="516" width="22.75" style="22" customWidth="1"/>
    <col min="517" max="517" width="12.625" style="22" customWidth="1"/>
    <col min="518" max="518" width="12.75" style="22" bestFit="1" customWidth="1"/>
    <col min="519" max="521" width="9" style="22"/>
    <col min="522" max="522" width="12.5" style="22" customWidth="1"/>
    <col min="523" max="769" width="9" style="22"/>
    <col min="770" max="770" width="10.875" style="22" customWidth="1"/>
    <col min="771" max="771" width="9" style="22"/>
    <col min="772" max="772" width="22.75" style="22" customWidth="1"/>
    <col min="773" max="773" width="12.625" style="22" customWidth="1"/>
    <col min="774" max="774" width="12.75" style="22" bestFit="1" customWidth="1"/>
    <col min="775" max="777" width="9" style="22"/>
    <col min="778" max="778" width="12.5" style="22" customWidth="1"/>
    <col min="779" max="1025" width="9" style="22"/>
    <col min="1026" max="1026" width="10.875" style="22" customWidth="1"/>
    <col min="1027" max="1027" width="9" style="22"/>
    <col min="1028" max="1028" width="22.75" style="22" customWidth="1"/>
    <col min="1029" max="1029" width="12.625" style="22" customWidth="1"/>
    <col min="1030" max="1030" width="12.75" style="22" bestFit="1" customWidth="1"/>
    <col min="1031" max="1033" width="9" style="22"/>
    <col min="1034" max="1034" width="12.5" style="22" customWidth="1"/>
    <col min="1035" max="1281" width="9" style="22"/>
    <col min="1282" max="1282" width="10.875" style="22" customWidth="1"/>
    <col min="1283" max="1283" width="9" style="22"/>
    <col min="1284" max="1284" width="22.75" style="22" customWidth="1"/>
    <col min="1285" max="1285" width="12.625" style="22" customWidth="1"/>
    <col min="1286" max="1286" width="12.75" style="22" bestFit="1" customWidth="1"/>
    <col min="1287" max="1289" width="9" style="22"/>
    <col min="1290" max="1290" width="12.5" style="22" customWidth="1"/>
    <col min="1291" max="1537" width="9" style="22"/>
    <col min="1538" max="1538" width="10.875" style="22" customWidth="1"/>
    <col min="1539" max="1539" width="9" style="22"/>
    <col min="1540" max="1540" width="22.75" style="22" customWidth="1"/>
    <col min="1541" max="1541" width="12.625" style="22" customWidth="1"/>
    <col min="1542" max="1542" width="12.75" style="22" bestFit="1" customWidth="1"/>
    <col min="1543" max="1545" width="9" style="22"/>
    <col min="1546" max="1546" width="12.5" style="22" customWidth="1"/>
    <col min="1547" max="1793" width="9" style="22"/>
    <col min="1794" max="1794" width="10.875" style="22" customWidth="1"/>
    <col min="1795" max="1795" width="9" style="22"/>
    <col min="1796" max="1796" width="22.75" style="22" customWidth="1"/>
    <col min="1797" max="1797" width="12.625" style="22" customWidth="1"/>
    <col min="1798" max="1798" width="12.75" style="22" bestFit="1" customWidth="1"/>
    <col min="1799" max="1801" width="9" style="22"/>
    <col min="1802" max="1802" width="12.5" style="22" customWidth="1"/>
    <col min="1803" max="2049" width="9" style="22"/>
    <col min="2050" max="2050" width="10.875" style="22" customWidth="1"/>
    <col min="2051" max="2051" width="9" style="22"/>
    <col min="2052" max="2052" width="22.75" style="22" customWidth="1"/>
    <col min="2053" max="2053" width="12.625" style="22" customWidth="1"/>
    <col min="2054" max="2054" width="12.75" style="22" bestFit="1" customWidth="1"/>
    <col min="2055" max="2057" width="9" style="22"/>
    <col min="2058" max="2058" width="12.5" style="22" customWidth="1"/>
    <col min="2059" max="2305" width="9" style="22"/>
    <col min="2306" max="2306" width="10.875" style="22" customWidth="1"/>
    <col min="2307" max="2307" width="9" style="22"/>
    <col min="2308" max="2308" width="22.75" style="22" customWidth="1"/>
    <col min="2309" max="2309" width="12.625" style="22" customWidth="1"/>
    <col min="2310" max="2310" width="12.75" style="22" bestFit="1" customWidth="1"/>
    <col min="2311" max="2313" width="9" style="22"/>
    <col min="2314" max="2314" width="12.5" style="22" customWidth="1"/>
    <col min="2315" max="2561" width="9" style="22"/>
    <col min="2562" max="2562" width="10.875" style="22" customWidth="1"/>
    <col min="2563" max="2563" width="9" style="22"/>
    <col min="2564" max="2564" width="22.75" style="22" customWidth="1"/>
    <col min="2565" max="2565" width="12.625" style="22" customWidth="1"/>
    <col min="2566" max="2566" width="12.75" style="22" bestFit="1" customWidth="1"/>
    <col min="2567" max="2569" width="9" style="22"/>
    <col min="2570" max="2570" width="12.5" style="22" customWidth="1"/>
    <col min="2571" max="2817" width="9" style="22"/>
    <col min="2818" max="2818" width="10.875" style="22" customWidth="1"/>
    <col min="2819" max="2819" width="9" style="22"/>
    <col min="2820" max="2820" width="22.75" style="22" customWidth="1"/>
    <col min="2821" max="2821" width="12.625" style="22" customWidth="1"/>
    <col min="2822" max="2822" width="12.75" style="22" bestFit="1" customWidth="1"/>
    <col min="2823" max="2825" width="9" style="22"/>
    <col min="2826" max="2826" width="12.5" style="22" customWidth="1"/>
    <col min="2827" max="3073" width="9" style="22"/>
    <col min="3074" max="3074" width="10.875" style="22" customWidth="1"/>
    <col min="3075" max="3075" width="9" style="22"/>
    <col min="3076" max="3076" width="22.75" style="22" customWidth="1"/>
    <col min="3077" max="3077" width="12.625" style="22" customWidth="1"/>
    <col min="3078" max="3078" width="12.75" style="22" bestFit="1" customWidth="1"/>
    <col min="3079" max="3081" width="9" style="22"/>
    <col min="3082" max="3082" width="12.5" style="22" customWidth="1"/>
    <col min="3083" max="3329" width="9" style="22"/>
    <col min="3330" max="3330" width="10.875" style="22" customWidth="1"/>
    <col min="3331" max="3331" width="9" style="22"/>
    <col min="3332" max="3332" width="22.75" style="22" customWidth="1"/>
    <col min="3333" max="3333" width="12.625" style="22" customWidth="1"/>
    <col min="3334" max="3334" width="12.75" style="22" bestFit="1" customWidth="1"/>
    <col min="3335" max="3337" width="9" style="22"/>
    <col min="3338" max="3338" width="12.5" style="22" customWidth="1"/>
    <col min="3339" max="3585" width="9" style="22"/>
    <col min="3586" max="3586" width="10.875" style="22" customWidth="1"/>
    <col min="3587" max="3587" width="9" style="22"/>
    <col min="3588" max="3588" width="22.75" style="22" customWidth="1"/>
    <col min="3589" max="3589" width="12.625" style="22" customWidth="1"/>
    <col min="3590" max="3590" width="12.75" style="22" bestFit="1" customWidth="1"/>
    <col min="3591" max="3593" width="9" style="22"/>
    <col min="3594" max="3594" width="12.5" style="22" customWidth="1"/>
    <col min="3595" max="3841" width="9" style="22"/>
    <col min="3842" max="3842" width="10.875" style="22" customWidth="1"/>
    <col min="3843" max="3843" width="9" style="22"/>
    <col min="3844" max="3844" width="22.75" style="22" customWidth="1"/>
    <col min="3845" max="3845" width="12.625" style="22" customWidth="1"/>
    <col min="3846" max="3846" width="12.75" style="22" bestFit="1" customWidth="1"/>
    <col min="3847" max="3849" width="9" style="22"/>
    <col min="3850" max="3850" width="12.5" style="22" customWidth="1"/>
    <col min="3851" max="4097" width="9" style="22"/>
    <col min="4098" max="4098" width="10.875" style="22" customWidth="1"/>
    <col min="4099" max="4099" width="9" style="22"/>
    <col min="4100" max="4100" width="22.75" style="22" customWidth="1"/>
    <col min="4101" max="4101" width="12.625" style="22" customWidth="1"/>
    <col min="4102" max="4102" width="12.75" style="22" bestFit="1" customWidth="1"/>
    <col min="4103" max="4105" width="9" style="22"/>
    <col min="4106" max="4106" width="12.5" style="22" customWidth="1"/>
    <col min="4107" max="4353" width="9" style="22"/>
    <col min="4354" max="4354" width="10.875" style="22" customWidth="1"/>
    <col min="4355" max="4355" width="9" style="22"/>
    <col min="4356" max="4356" width="22.75" style="22" customWidth="1"/>
    <col min="4357" max="4357" width="12.625" style="22" customWidth="1"/>
    <col min="4358" max="4358" width="12.75" style="22" bestFit="1" customWidth="1"/>
    <col min="4359" max="4361" width="9" style="22"/>
    <col min="4362" max="4362" width="12.5" style="22" customWidth="1"/>
    <col min="4363" max="4609" width="9" style="22"/>
    <col min="4610" max="4610" width="10.875" style="22" customWidth="1"/>
    <col min="4611" max="4611" width="9" style="22"/>
    <col min="4612" max="4612" width="22.75" style="22" customWidth="1"/>
    <col min="4613" max="4613" width="12.625" style="22" customWidth="1"/>
    <col min="4614" max="4614" width="12.75" style="22" bestFit="1" customWidth="1"/>
    <col min="4615" max="4617" width="9" style="22"/>
    <col min="4618" max="4618" width="12.5" style="22" customWidth="1"/>
    <col min="4619" max="4865" width="9" style="22"/>
    <col min="4866" max="4866" width="10.875" style="22" customWidth="1"/>
    <col min="4867" max="4867" width="9" style="22"/>
    <col min="4868" max="4868" width="22.75" style="22" customWidth="1"/>
    <col min="4869" max="4869" width="12.625" style="22" customWidth="1"/>
    <col min="4870" max="4870" width="12.75" style="22" bestFit="1" customWidth="1"/>
    <col min="4871" max="4873" width="9" style="22"/>
    <col min="4874" max="4874" width="12.5" style="22" customWidth="1"/>
    <col min="4875" max="5121" width="9" style="22"/>
    <col min="5122" max="5122" width="10.875" style="22" customWidth="1"/>
    <col min="5123" max="5123" width="9" style="22"/>
    <col min="5124" max="5124" width="22.75" style="22" customWidth="1"/>
    <col min="5125" max="5125" width="12.625" style="22" customWidth="1"/>
    <col min="5126" max="5126" width="12.75" style="22" bestFit="1" customWidth="1"/>
    <col min="5127" max="5129" width="9" style="22"/>
    <col min="5130" max="5130" width="12.5" style="22" customWidth="1"/>
    <col min="5131" max="5377" width="9" style="22"/>
    <col min="5378" max="5378" width="10.875" style="22" customWidth="1"/>
    <col min="5379" max="5379" width="9" style="22"/>
    <col min="5380" max="5380" width="22.75" style="22" customWidth="1"/>
    <col min="5381" max="5381" width="12.625" style="22" customWidth="1"/>
    <col min="5382" max="5382" width="12.75" style="22" bestFit="1" customWidth="1"/>
    <col min="5383" max="5385" width="9" style="22"/>
    <col min="5386" max="5386" width="12.5" style="22" customWidth="1"/>
    <col min="5387" max="5633" width="9" style="22"/>
    <col min="5634" max="5634" width="10.875" style="22" customWidth="1"/>
    <col min="5635" max="5635" width="9" style="22"/>
    <col min="5636" max="5636" width="22.75" style="22" customWidth="1"/>
    <col min="5637" max="5637" width="12.625" style="22" customWidth="1"/>
    <col min="5638" max="5638" width="12.75" style="22" bestFit="1" customWidth="1"/>
    <col min="5639" max="5641" width="9" style="22"/>
    <col min="5642" max="5642" width="12.5" style="22" customWidth="1"/>
    <col min="5643" max="5889" width="9" style="22"/>
    <col min="5890" max="5890" width="10.875" style="22" customWidth="1"/>
    <col min="5891" max="5891" width="9" style="22"/>
    <col min="5892" max="5892" width="22.75" style="22" customWidth="1"/>
    <col min="5893" max="5893" width="12.625" style="22" customWidth="1"/>
    <col min="5894" max="5894" width="12.75" style="22" bestFit="1" customWidth="1"/>
    <col min="5895" max="5897" width="9" style="22"/>
    <col min="5898" max="5898" width="12.5" style="22" customWidth="1"/>
    <col min="5899" max="6145" width="9" style="22"/>
    <col min="6146" max="6146" width="10.875" style="22" customWidth="1"/>
    <col min="6147" max="6147" width="9" style="22"/>
    <col min="6148" max="6148" width="22.75" style="22" customWidth="1"/>
    <col min="6149" max="6149" width="12.625" style="22" customWidth="1"/>
    <col min="6150" max="6150" width="12.75" style="22" bestFit="1" customWidth="1"/>
    <col min="6151" max="6153" width="9" style="22"/>
    <col min="6154" max="6154" width="12.5" style="22" customWidth="1"/>
    <col min="6155" max="6401" width="9" style="22"/>
    <col min="6402" max="6402" width="10.875" style="22" customWidth="1"/>
    <col min="6403" max="6403" width="9" style="22"/>
    <col min="6404" max="6404" width="22.75" style="22" customWidth="1"/>
    <col min="6405" max="6405" width="12.625" style="22" customWidth="1"/>
    <col min="6406" max="6406" width="12.75" style="22" bestFit="1" customWidth="1"/>
    <col min="6407" max="6409" width="9" style="22"/>
    <col min="6410" max="6410" width="12.5" style="22" customWidth="1"/>
    <col min="6411" max="6657" width="9" style="22"/>
    <col min="6658" max="6658" width="10.875" style="22" customWidth="1"/>
    <col min="6659" max="6659" width="9" style="22"/>
    <col min="6660" max="6660" width="22.75" style="22" customWidth="1"/>
    <col min="6661" max="6661" width="12.625" style="22" customWidth="1"/>
    <col min="6662" max="6662" width="12.75" style="22" bestFit="1" customWidth="1"/>
    <col min="6663" max="6665" width="9" style="22"/>
    <col min="6666" max="6666" width="12.5" style="22" customWidth="1"/>
    <col min="6667" max="6913" width="9" style="22"/>
    <col min="6914" max="6914" width="10.875" style="22" customWidth="1"/>
    <col min="6915" max="6915" width="9" style="22"/>
    <col min="6916" max="6916" width="22.75" style="22" customWidth="1"/>
    <col min="6917" max="6917" width="12.625" style="22" customWidth="1"/>
    <col min="6918" max="6918" width="12.75" style="22" bestFit="1" customWidth="1"/>
    <col min="6919" max="6921" width="9" style="22"/>
    <col min="6922" max="6922" width="12.5" style="22" customWidth="1"/>
    <col min="6923" max="7169" width="9" style="22"/>
    <col min="7170" max="7170" width="10.875" style="22" customWidth="1"/>
    <col min="7171" max="7171" width="9" style="22"/>
    <col min="7172" max="7172" width="22.75" style="22" customWidth="1"/>
    <col min="7173" max="7173" width="12.625" style="22" customWidth="1"/>
    <col min="7174" max="7174" width="12.75" style="22" bestFit="1" customWidth="1"/>
    <col min="7175" max="7177" width="9" style="22"/>
    <col min="7178" max="7178" width="12.5" style="22" customWidth="1"/>
    <col min="7179" max="7425" width="9" style="22"/>
    <col min="7426" max="7426" width="10.875" style="22" customWidth="1"/>
    <col min="7427" max="7427" width="9" style="22"/>
    <col min="7428" max="7428" width="22.75" style="22" customWidth="1"/>
    <col min="7429" max="7429" width="12.625" style="22" customWidth="1"/>
    <col min="7430" max="7430" width="12.75" style="22" bestFit="1" customWidth="1"/>
    <col min="7431" max="7433" width="9" style="22"/>
    <col min="7434" max="7434" width="12.5" style="22" customWidth="1"/>
    <col min="7435" max="7681" width="9" style="22"/>
    <col min="7682" max="7682" width="10.875" style="22" customWidth="1"/>
    <col min="7683" max="7683" width="9" style="22"/>
    <col min="7684" max="7684" width="22.75" style="22" customWidth="1"/>
    <col min="7685" max="7685" width="12.625" style="22" customWidth="1"/>
    <col min="7686" max="7686" width="12.75" style="22" bestFit="1" customWidth="1"/>
    <col min="7687" max="7689" width="9" style="22"/>
    <col min="7690" max="7690" width="12.5" style="22" customWidth="1"/>
    <col min="7691" max="7937" width="9" style="22"/>
    <col min="7938" max="7938" width="10.875" style="22" customWidth="1"/>
    <col min="7939" max="7939" width="9" style="22"/>
    <col min="7940" max="7940" width="22.75" style="22" customWidth="1"/>
    <col min="7941" max="7941" width="12.625" style="22" customWidth="1"/>
    <col min="7942" max="7942" width="12.75" style="22" bestFit="1" customWidth="1"/>
    <col min="7943" max="7945" width="9" style="22"/>
    <col min="7946" max="7946" width="12.5" style="22" customWidth="1"/>
    <col min="7947" max="8193" width="9" style="22"/>
    <col min="8194" max="8194" width="10.875" style="22" customWidth="1"/>
    <col min="8195" max="8195" width="9" style="22"/>
    <col min="8196" max="8196" width="22.75" style="22" customWidth="1"/>
    <col min="8197" max="8197" width="12.625" style="22" customWidth="1"/>
    <col min="8198" max="8198" width="12.75" style="22" bestFit="1" customWidth="1"/>
    <col min="8199" max="8201" width="9" style="22"/>
    <col min="8202" max="8202" width="12.5" style="22" customWidth="1"/>
    <col min="8203" max="8449" width="9" style="22"/>
    <col min="8450" max="8450" width="10.875" style="22" customWidth="1"/>
    <col min="8451" max="8451" width="9" style="22"/>
    <col min="8452" max="8452" width="22.75" style="22" customWidth="1"/>
    <col min="8453" max="8453" width="12.625" style="22" customWidth="1"/>
    <col min="8454" max="8454" width="12.75" style="22" bestFit="1" customWidth="1"/>
    <col min="8455" max="8457" width="9" style="22"/>
    <col min="8458" max="8458" width="12.5" style="22" customWidth="1"/>
    <col min="8459" max="8705" width="9" style="22"/>
    <col min="8706" max="8706" width="10.875" style="22" customWidth="1"/>
    <col min="8707" max="8707" width="9" style="22"/>
    <col min="8708" max="8708" width="22.75" style="22" customWidth="1"/>
    <col min="8709" max="8709" width="12.625" style="22" customWidth="1"/>
    <col min="8710" max="8710" width="12.75" style="22" bestFit="1" customWidth="1"/>
    <col min="8711" max="8713" width="9" style="22"/>
    <col min="8714" max="8714" width="12.5" style="22" customWidth="1"/>
    <col min="8715" max="8961" width="9" style="22"/>
    <col min="8962" max="8962" width="10.875" style="22" customWidth="1"/>
    <col min="8963" max="8963" width="9" style="22"/>
    <col min="8964" max="8964" width="22.75" style="22" customWidth="1"/>
    <col min="8965" max="8965" width="12.625" style="22" customWidth="1"/>
    <col min="8966" max="8966" width="12.75" style="22" bestFit="1" customWidth="1"/>
    <col min="8967" max="8969" width="9" style="22"/>
    <col min="8970" max="8970" width="12.5" style="22" customWidth="1"/>
    <col min="8971" max="9217" width="9" style="22"/>
    <col min="9218" max="9218" width="10.875" style="22" customWidth="1"/>
    <col min="9219" max="9219" width="9" style="22"/>
    <col min="9220" max="9220" width="22.75" style="22" customWidth="1"/>
    <col min="9221" max="9221" width="12.625" style="22" customWidth="1"/>
    <col min="9222" max="9222" width="12.75" style="22" bestFit="1" customWidth="1"/>
    <col min="9223" max="9225" width="9" style="22"/>
    <col min="9226" max="9226" width="12.5" style="22" customWidth="1"/>
    <col min="9227" max="9473" width="9" style="22"/>
    <col min="9474" max="9474" width="10.875" style="22" customWidth="1"/>
    <col min="9475" max="9475" width="9" style="22"/>
    <col min="9476" max="9476" width="22.75" style="22" customWidth="1"/>
    <col min="9477" max="9477" width="12.625" style="22" customWidth="1"/>
    <col min="9478" max="9478" width="12.75" style="22" bestFit="1" customWidth="1"/>
    <col min="9479" max="9481" width="9" style="22"/>
    <col min="9482" max="9482" width="12.5" style="22" customWidth="1"/>
    <col min="9483" max="9729" width="9" style="22"/>
    <col min="9730" max="9730" width="10.875" style="22" customWidth="1"/>
    <col min="9731" max="9731" width="9" style="22"/>
    <col min="9732" max="9732" width="22.75" style="22" customWidth="1"/>
    <col min="9733" max="9733" width="12.625" style="22" customWidth="1"/>
    <col min="9734" max="9734" width="12.75" style="22" bestFit="1" customWidth="1"/>
    <col min="9735" max="9737" width="9" style="22"/>
    <col min="9738" max="9738" width="12.5" style="22" customWidth="1"/>
    <col min="9739" max="9985" width="9" style="22"/>
    <col min="9986" max="9986" width="10.875" style="22" customWidth="1"/>
    <col min="9987" max="9987" width="9" style="22"/>
    <col min="9988" max="9988" width="22.75" style="22" customWidth="1"/>
    <col min="9989" max="9989" width="12.625" style="22" customWidth="1"/>
    <col min="9990" max="9990" width="12.75" style="22" bestFit="1" customWidth="1"/>
    <col min="9991" max="9993" width="9" style="22"/>
    <col min="9994" max="9994" width="12.5" style="22" customWidth="1"/>
    <col min="9995" max="10241" width="9" style="22"/>
    <col min="10242" max="10242" width="10.875" style="22" customWidth="1"/>
    <col min="10243" max="10243" width="9" style="22"/>
    <col min="10244" max="10244" width="22.75" style="22" customWidth="1"/>
    <col min="10245" max="10245" width="12.625" style="22" customWidth="1"/>
    <col min="10246" max="10246" width="12.75" style="22" bestFit="1" customWidth="1"/>
    <col min="10247" max="10249" width="9" style="22"/>
    <col min="10250" max="10250" width="12.5" style="22" customWidth="1"/>
    <col min="10251" max="10497" width="9" style="22"/>
    <col min="10498" max="10498" width="10.875" style="22" customWidth="1"/>
    <col min="10499" max="10499" width="9" style="22"/>
    <col min="10500" max="10500" width="22.75" style="22" customWidth="1"/>
    <col min="10501" max="10501" width="12.625" style="22" customWidth="1"/>
    <col min="10502" max="10502" width="12.75" style="22" bestFit="1" customWidth="1"/>
    <col min="10503" max="10505" width="9" style="22"/>
    <col min="10506" max="10506" width="12.5" style="22" customWidth="1"/>
    <col min="10507" max="10753" width="9" style="22"/>
    <col min="10754" max="10754" width="10.875" style="22" customWidth="1"/>
    <col min="10755" max="10755" width="9" style="22"/>
    <col min="10756" max="10756" width="22.75" style="22" customWidth="1"/>
    <col min="10757" max="10757" width="12.625" style="22" customWidth="1"/>
    <col min="10758" max="10758" width="12.75" style="22" bestFit="1" customWidth="1"/>
    <col min="10759" max="10761" width="9" style="22"/>
    <col min="10762" max="10762" width="12.5" style="22" customWidth="1"/>
    <col min="10763" max="11009" width="9" style="22"/>
    <col min="11010" max="11010" width="10.875" style="22" customWidth="1"/>
    <col min="11011" max="11011" width="9" style="22"/>
    <col min="11012" max="11012" width="22.75" style="22" customWidth="1"/>
    <col min="11013" max="11013" width="12.625" style="22" customWidth="1"/>
    <col min="11014" max="11014" width="12.75" style="22" bestFit="1" customWidth="1"/>
    <col min="11015" max="11017" width="9" style="22"/>
    <col min="11018" max="11018" width="12.5" style="22" customWidth="1"/>
    <col min="11019" max="11265" width="9" style="22"/>
    <col min="11266" max="11266" width="10.875" style="22" customWidth="1"/>
    <col min="11267" max="11267" width="9" style="22"/>
    <col min="11268" max="11268" width="22.75" style="22" customWidth="1"/>
    <col min="11269" max="11269" width="12.625" style="22" customWidth="1"/>
    <col min="11270" max="11270" width="12.75" style="22" bestFit="1" customWidth="1"/>
    <col min="11271" max="11273" width="9" style="22"/>
    <col min="11274" max="11274" width="12.5" style="22" customWidth="1"/>
    <col min="11275" max="11521" width="9" style="22"/>
    <col min="11522" max="11522" width="10.875" style="22" customWidth="1"/>
    <col min="11523" max="11523" width="9" style="22"/>
    <col min="11524" max="11524" width="22.75" style="22" customWidth="1"/>
    <col min="11525" max="11525" width="12.625" style="22" customWidth="1"/>
    <col min="11526" max="11526" width="12.75" style="22" bestFit="1" customWidth="1"/>
    <col min="11527" max="11529" width="9" style="22"/>
    <col min="11530" max="11530" width="12.5" style="22" customWidth="1"/>
    <col min="11531" max="11777" width="9" style="22"/>
    <col min="11778" max="11778" width="10.875" style="22" customWidth="1"/>
    <col min="11779" max="11779" width="9" style="22"/>
    <col min="11780" max="11780" width="22.75" style="22" customWidth="1"/>
    <col min="11781" max="11781" width="12.625" style="22" customWidth="1"/>
    <col min="11782" max="11782" width="12.75" style="22" bestFit="1" customWidth="1"/>
    <col min="11783" max="11785" width="9" style="22"/>
    <col min="11786" max="11786" width="12.5" style="22" customWidth="1"/>
    <col min="11787" max="12033" width="9" style="22"/>
    <col min="12034" max="12034" width="10.875" style="22" customWidth="1"/>
    <col min="12035" max="12035" width="9" style="22"/>
    <col min="12036" max="12036" width="22.75" style="22" customWidth="1"/>
    <col min="12037" max="12037" width="12.625" style="22" customWidth="1"/>
    <col min="12038" max="12038" width="12.75" style="22" bestFit="1" customWidth="1"/>
    <col min="12039" max="12041" width="9" style="22"/>
    <col min="12042" max="12042" width="12.5" style="22" customWidth="1"/>
    <col min="12043" max="12289" width="9" style="22"/>
    <col min="12290" max="12290" width="10.875" style="22" customWidth="1"/>
    <col min="12291" max="12291" width="9" style="22"/>
    <col min="12292" max="12292" width="22.75" style="22" customWidth="1"/>
    <col min="12293" max="12293" width="12.625" style="22" customWidth="1"/>
    <col min="12294" max="12294" width="12.75" style="22" bestFit="1" customWidth="1"/>
    <col min="12295" max="12297" width="9" style="22"/>
    <col min="12298" max="12298" width="12.5" style="22" customWidth="1"/>
    <col min="12299" max="12545" width="9" style="22"/>
    <col min="12546" max="12546" width="10.875" style="22" customWidth="1"/>
    <col min="12547" max="12547" width="9" style="22"/>
    <col min="12548" max="12548" width="22.75" style="22" customWidth="1"/>
    <col min="12549" max="12549" width="12.625" style="22" customWidth="1"/>
    <col min="12550" max="12550" width="12.75" style="22" bestFit="1" customWidth="1"/>
    <col min="12551" max="12553" width="9" style="22"/>
    <col min="12554" max="12554" width="12.5" style="22" customWidth="1"/>
    <col min="12555" max="12801" width="9" style="22"/>
    <col min="12802" max="12802" width="10.875" style="22" customWidth="1"/>
    <col min="12803" max="12803" width="9" style="22"/>
    <col min="12804" max="12804" width="22.75" style="22" customWidth="1"/>
    <col min="12805" max="12805" width="12.625" style="22" customWidth="1"/>
    <col min="12806" max="12806" width="12.75" style="22" bestFit="1" customWidth="1"/>
    <col min="12807" max="12809" width="9" style="22"/>
    <col min="12810" max="12810" width="12.5" style="22" customWidth="1"/>
    <col min="12811" max="13057" width="9" style="22"/>
    <col min="13058" max="13058" width="10.875" style="22" customWidth="1"/>
    <col min="13059" max="13059" width="9" style="22"/>
    <col min="13060" max="13060" width="22.75" style="22" customWidth="1"/>
    <col min="13061" max="13061" width="12.625" style="22" customWidth="1"/>
    <col min="13062" max="13062" width="12.75" style="22" bestFit="1" customWidth="1"/>
    <col min="13063" max="13065" width="9" style="22"/>
    <col min="13066" max="13066" width="12.5" style="22" customWidth="1"/>
    <col min="13067" max="13313" width="9" style="22"/>
    <col min="13314" max="13314" width="10.875" style="22" customWidth="1"/>
    <col min="13315" max="13315" width="9" style="22"/>
    <col min="13316" max="13316" width="22.75" style="22" customWidth="1"/>
    <col min="13317" max="13317" width="12.625" style="22" customWidth="1"/>
    <col min="13318" max="13318" width="12.75" style="22" bestFit="1" customWidth="1"/>
    <col min="13319" max="13321" width="9" style="22"/>
    <col min="13322" max="13322" width="12.5" style="22" customWidth="1"/>
    <col min="13323" max="13569" width="9" style="22"/>
    <col min="13570" max="13570" width="10.875" style="22" customWidth="1"/>
    <col min="13571" max="13571" width="9" style="22"/>
    <col min="13572" max="13572" width="22.75" style="22" customWidth="1"/>
    <col min="13573" max="13573" width="12.625" style="22" customWidth="1"/>
    <col min="13574" max="13574" width="12.75" style="22" bestFit="1" customWidth="1"/>
    <col min="13575" max="13577" width="9" style="22"/>
    <col min="13578" max="13578" width="12.5" style="22" customWidth="1"/>
    <col min="13579" max="13825" width="9" style="22"/>
    <col min="13826" max="13826" width="10.875" style="22" customWidth="1"/>
    <col min="13827" max="13827" width="9" style="22"/>
    <col min="13828" max="13828" width="22.75" style="22" customWidth="1"/>
    <col min="13829" max="13829" width="12.625" style="22" customWidth="1"/>
    <col min="13830" max="13830" width="12.75" style="22" bestFit="1" customWidth="1"/>
    <col min="13831" max="13833" width="9" style="22"/>
    <col min="13834" max="13834" width="12.5" style="22" customWidth="1"/>
    <col min="13835" max="14081" width="9" style="22"/>
    <col min="14082" max="14082" width="10.875" style="22" customWidth="1"/>
    <col min="14083" max="14083" width="9" style="22"/>
    <col min="14084" max="14084" width="22.75" style="22" customWidth="1"/>
    <col min="14085" max="14085" width="12.625" style="22" customWidth="1"/>
    <col min="14086" max="14086" width="12.75" style="22" bestFit="1" customWidth="1"/>
    <col min="14087" max="14089" width="9" style="22"/>
    <col min="14090" max="14090" width="12.5" style="22" customWidth="1"/>
    <col min="14091" max="14337" width="9" style="22"/>
    <col min="14338" max="14338" width="10.875" style="22" customWidth="1"/>
    <col min="14339" max="14339" width="9" style="22"/>
    <col min="14340" max="14340" width="22.75" style="22" customWidth="1"/>
    <col min="14341" max="14341" width="12.625" style="22" customWidth="1"/>
    <col min="14342" max="14342" width="12.75" style="22" bestFit="1" customWidth="1"/>
    <col min="14343" max="14345" width="9" style="22"/>
    <col min="14346" max="14346" width="12.5" style="22" customWidth="1"/>
    <col min="14347" max="14593" width="9" style="22"/>
    <col min="14594" max="14594" width="10.875" style="22" customWidth="1"/>
    <col min="14595" max="14595" width="9" style="22"/>
    <col min="14596" max="14596" width="22.75" style="22" customWidth="1"/>
    <col min="14597" max="14597" width="12.625" style="22" customWidth="1"/>
    <col min="14598" max="14598" width="12.75" style="22" bestFit="1" customWidth="1"/>
    <col min="14599" max="14601" width="9" style="22"/>
    <col min="14602" max="14602" width="12.5" style="22" customWidth="1"/>
    <col min="14603" max="14849" width="9" style="22"/>
    <col min="14850" max="14850" width="10.875" style="22" customWidth="1"/>
    <col min="14851" max="14851" width="9" style="22"/>
    <col min="14852" max="14852" width="22.75" style="22" customWidth="1"/>
    <col min="14853" max="14853" width="12.625" style="22" customWidth="1"/>
    <col min="14854" max="14854" width="12.75" style="22" bestFit="1" customWidth="1"/>
    <col min="14855" max="14857" width="9" style="22"/>
    <col min="14858" max="14858" width="12.5" style="22" customWidth="1"/>
    <col min="14859" max="15105" width="9" style="22"/>
    <col min="15106" max="15106" width="10.875" style="22" customWidth="1"/>
    <col min="15107" max="15107" width="9" style="22"/>
    <col min="15108" max="15108" width="22.75" style="22" customWidth="1"/>
    <col min="15109" max="15109" width="12.625" style="22" customWidth="1"/>
    <col min="15110" max="15110" width="12.75" style="22" bestFit="1" customWidth="1"/>
    <col min="15111" max="15113" width="9" style="22"/>
    <col min="15114" max="15114" width="12.5" style="22" customWidth="1"/>
    <col min="15115" max="15361" width="9" style="22"/>
    <col min="15362" max="15362" width="10.875" style="22" customWidth="1"/>
    <col min="15363" max="15363" width="9" style="22"/>
    <col min="15364" max="15364" width="22.75" style="22" customWidth="1"/>
    <col min="15365" max="15365" width="12.625" style="22" customWidth="1"/>
    <col min="15366" max="15366" width="12.75" style="22" bestFit="1" customWidth="1"/>
    <col min="15367" max="15369" width="9" style="22"/>
    <col min="15370" max="15370" width="12.5" style="22" customWidth="1"/>
    <col min="15371" max="15617" width="9" style="22"/>
    <col min="15618" max="15618" width="10.875" style="22" customWidth="1"/>
    <col min="15619" max="15619" width="9" style="22"/>
    <col min="15620" max="15620" width="22.75" style="22" customWidth="1"/>
    <col min="15621" max="15621" width="12.625" style="22" customWidth="1"/>
    <col min="15622" max="15622" width="12.75" style="22" bestFit="1" customWidth="1"/>
    <col min="15623" max="15625" width="9" style="22"/>
    <col min="15626" max="15626" width="12.5" style="22" customWidth="1"/>
    <col min="15627" max="15873" width="9" style="22"/>
    <col min="15874" max="15874" width="10.875" style="22" customWidth="1"/>
    <col min="15875" max="15875" width="9" style="22"/>
    <col min="15876" max="15876" width="22.75" style="22" customWidth="1"/>
    <col min="15877" max="15877" width="12.625" style="22" customWidth="1"/>
    <col min="15878" max="15878" width="12.75" style="22" bestFit="1" customWidth="1"/>
    <col min="15879" max="15881" width="9" style="22"/>
    <col min="15882" max="15882" width="12.5" style="22" customWidth="1"/>
    <col min="15883" max="16129" width="9" style="22"/>
    <col min="16130" max="16130" width="10.875" style="22" customWidth="1"/>
    <col min="16131" max="16131" width="9" style="22"/>
    <col min="16132" max="16132" width="22.75" style="22" customWidth="1"/>
    <col min="16133" max="16133" width="12.625" style="22" customWidth="1"/>
    <col min="16134" max="16134" width="12.75" style="22" bestFit="1" customWidth="1"/>
    <col min="16135" max="16137" width="9" style="22"/>
    <col min="16138" max="16138" width="12.5" style="22" customWidth="1"/>
    <col min="16139" max="16384" width="9" style="22"/>
  </cols>
  <sheetData>
    <row r="1" spans="1:10" ht="26.25" customHeight="1" x14ac:dyDescent="0.2">
      <c r="A1" s="46" t="s">
        <v>49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1.75" customHeight="1" x14ac:dyDescent="0.2">
      <c r="A2" s="23" t="s">
        <v>0</v>
      </c>
    </row>
    <row r="3" spans="1:10" ht="26.25" customHeight="1" x14ac:dyDescent="0.2">
      <c r="B3" s="25" t="s">
        <v>34</v>
      </c>
      <c r="C3" s="26"/>
      <c r="D3" s="26"/>
      <c r="E3" s="26"/>
      <c r="F3" s="26"/>
      <c r="G3" s="26"/>
      <c r="H3" s="26"/>
      <c r="I3" s="26"/>
      <c r="J3" s="26"/>
    </row>
    <row r="4" spans="1:10" ht="21" customHeight="1" x14ac:dyDescent="0.2">
      <c r="A4" s="23" t="s">
        <v>1</v>
      </c>
    </row>
    <row r="5" spans="1:10" ht="21" customHeight="1" x14ac:dyDescent="0.2">
      <c r="A5" s="23"/>
      <c r="B5" s="48" t="s">
        <v>35</v>
      </c>
      <c r="C5" s="49"/>
      <c r="D5" s="49"/>
      <c r="E5" s="49"/>
      <c r="F5" s="49"/>
      <c r="G5" s="49"/>
      <c r="H5" s="49"/>
      <c r="I5" s="49"/>
      <c r="J5" s="49"/>
    </row>
    <row r="6" spans="1:10" ht="21" customHeight="1" x14ac:dyDescent="0.2">
      <c r="A6" s="23" t="s">
        <v>2</v>
      </c>
    </row>
    <row r="7" spans="1:10" ht="36.75" customHeight="1" x14ac:dyDescent="0.2">
      <c r="B7" s="48"/>
      <c r="C7" s="48"/>
      <c r="D7" s="48"/>
      <c r="E7" s="48"/>
      <c r="F7" s="48"/>
      <c r="G7" s="48"/>
      <c r="H7" s="48"/>
      <c r="I7" s="48"/>
      <c r="J7" s="48"/>
    </row>
    <row r="8" spans="1:10" ht="21" customHeight="1" x14ac:dyDescent="0.2">
      <c r="A8" s="23" t="s">
        <v>3</v>
      </c>
    </row>
    <row r="9" spans="1:10" ht="19.5" customHeight="1" x14ac:dyDescent="0.2">
      <c r="A9" s="23"/>
      <c r="B9" s="51" t="s">
        <v>36</v>
      </c>
      <c r="C9" s="52"/>
      <c r="D9" s="52"/>
      <c r="E9" s="52"/>
      <c r="F9" s="52"/>
      <c r="G9" s="52"/>
      <c r="H9" s="52"/>
      <c r="I9" s="52"/>
      <c r="J9" s="26"/>
    </row>
    <row r="10" spans="1:10" ht="21" customHeight="1" x14ac:dyDescent="0.2">
      <c r="A10" s="23" t="s">
        <v>4</v>
      </c>
    </row>
    <row r="11" spans="1:10" ht="18.75" customHeight="1" x14ac:dyDescent="0.2">
      <c r="A11" s="27"/>
      <c r="B11" s="28" t="s">
        <v>37</v>
      </c>
      <c r="C11" s="28"/>
      <c r="D11" s="29" t="s">
        <v>68</v>
      </c>
      <c r="E11" s="29" t="s">
        <v>10</v>
      </c>
      <c r="F11" s="30">
        <v>18013140213</v>
      </c>
      <c r="G11" s="31"/>
      <c r="H11" s="31"/>
      <c r="I11" s="31"/>
      <c r="J11" s="31"/>
    </row>
    <row r="12" spans="1:10" ht="18.75" customHeight="1" x14ac:dyDescent="0.2">
      <c r="A12" s="27"/>
      <c r="B12" s="28" t="s">
        <v>38</v>
      </c>
      <c r="C12" s="28"/>
      <c r="D12" s="32" t="s">
        <v>39</v>
      </c>
      <c r="E12" s="28" t="s">
        <v>10</v>
      </c>
      <c r="F12" s="28" t="s">
        <v>40</v>
      </c>
      <c r="G12" s="31"/>
      <c r="H12" s="31"/>
      <c r="I12" s="31"/>
      <c r="J12" s="31"/>
    </row>
    <row r="13" spans="1:10" ht="18.75" customHeight="1" x14ac:dyDescent="0.2">
      <c r="A13" s="27"/>
      <c r="B13" s="31" t="s">
        <v>5</v>
      </c>
      <c r="C13" s="31"/>
      <c r="D13" s="30" t="s">
        <v>41</v>
      </c>
      <c r="E13" s="31"/>
      <c r="F13" s="31"/>
      <c r="G13" s="33"/>
      <c r="H13" s="33"/>
      <c r="I13" s="29"/>
      <c r="J13" s="31"/>
    </row>
    <row r="14" spans="1:10" ht="21.75" customHeight="1" x14ac:dyDescent="0.2">
      <c r="A14" s="23" t="s">
        <v>42</v>
      </c>
    </row>
    <row r="15" spans="1:10" ht="18" customHeight="1" x14ac:dyDescent="0.2">
      <c r="A15" s="23"/>
      <c r="B15" s="26" t="s">
        <v>43</v>
      </c>
    </row>
    <row r="16" spans="1:10" ht="27.75" customHeight="1" x14ac:dyDescent="0.2">
      <c r="A16" s="50" t="s">
        <v>44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5.75" customHeight="1" x14ac:dyDescent="0.2">
      <c r="A17" s="34"/>
      <c r="B17" s="29" t="s">
        <v>36</v>
      </c>
      <c r="C17" s="34"/>
      <c r="D17" s="34"/>
      <c r="E17" s="34"/>
      <c r="F17" s="34"/>
      <c r="G17" s="34"/>
      <c r="H17" s="34"/>
      <c r="I17" s="34"/>
      <c r="J17" s="34"/>
    </row>
    <row r="18" spans="1:10" ht="28.5" customHeight="1" x14ac:dyDescent="0.2">
      <c r="A18" s="35" t="s">
        <v>45</v>
      </c>
    </row>
    <row r="19" spans="1:10" ht="70.5" customHeight="1" x14ac:dyDescent="0.2">
      <c r="B19" s="45" t="s">
        <v>46</v>
      </c>
      <c r="C19" s="45"/>
      <c r="D19" s="45"/>
      <c r="E19" s="45"/>
      <c r="F19" s="45"/>
      <c r="G19" s="45"/>
      <c r="H19" s="45"/>
      <c r="I19" s="36"/>
      <c r="J19" s="36"/>
    </row>
    <row r="20" spans="1:10" x14ac:dyDescent="0.2">
      <c r="B20" s="45" t="s">
        <v>47</v>
      </c>
      <c r="C20" s="45"/>
      <c r="D20" s="45"/>
      <c r="E20" s="45"/>
      <c r="F20" s="45"/>
      <c r="G20" s="45"/>
      <c r="H20" s="45"/>
      <c r="I20" s="37"/>
      <c r="J20" s="37"/>
    </row>
    <row r="21" spans="1:10" x14ac:dyDescent="0.2">
      <c r="B21" s="45" t="s">
        <v>48</v>
      </c>
      <c r="C21" s="45"/>
      <c r="D21" s="45"/>
      <c r="E21" s="45"/>
      <c r="F21" s="45"/>
      <c r="G21" s="45"/>
      <c r="H21" s="45"/>
      <c r="I21" s="38"/>
      <c r="J21" s="38"/>
    </row>
  </sheetData>
  <mergeCells count="8">
    <mergeCell ref="B20:H20"/>
    <mergeCell ref="B21:H21"/>
    <mergeCell ref="A1:J1"/>
    <mergeCell ref="B5:J5"/>
    <mergeCell ref="A16:J16"/>
    <mergeCell ref="B7:J7"/>
    <mergeCell ref="B9:I9"/>
    <mergeCell ref="B19:H19"/>
  </mergeCells>
  <phoneticPr fontId="42" type="noConversion"/>
  <printOptions horizontalCentered="1"/>
  <pageMargins left="0.511811023622047" right="0.511811023622047" top="0.55118110236220497" bottom="0.55118110236220497" header="0.31496062992126" footer="0.31496062992126"/>
  <pageSetup paperSize="9" orientation="landscape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tabSelected="1" view="pageBreakPreview" zoomScaleNormal="100" zoomScaleSheetLayoutView="100" workbookViewId="0">
      <selection activeCell="A5" sqref="A5:I5"/>
    </sheetView>
  </sheetViews>
  <sheetFormatPr defaultColWidth="9" defaultRowHeight="15" x14ac:dyDescent="0.2"/>
  <cols>
    <col min="1" max="1" width="5" style="4" customWidth="1"/>
    <col min="2" max="2" width="10.5" style="5" customWidth="1"/>
    <col min="3" max="3" width="14" style="4" customWidth="1"/>
    <col min="4" max="4" width="6.125" style="4" customWidth="1"/>
    <col min="5" max="5" width="15.375" style="4" customWidth="1"/>
    <col min="6" max="6" width="5" style="4" customWidth="1"/>
    <col min="7" max="7" width="7.625" style="4" customWidth="1"/>
    <col min="8" max="9" width="8.25" style="6" customWidth="1"/>
    <col min="10" max="13" width="8.25" style="4" customWidth="1"/>
    <col min="14" max="14" width="12" style="4" customWidth="1"/>
    <col min="15" max="15" width="19.5" style="4" customWidth="1"/>
    <col min="16" max="16" width="11.5" style="4" customWidth="1"/>
    <col min="17" max="18" width="12.5" style="4" customWidth="1"/>
    <col min="19" max="19" width="10" style="4" customWidth="1"/>
    <col min="20" max="16384" width="9" style="4"/>
  </cols>
  <sheetData>
    <row r="1" spans="1:19" ht="40.5" customHeight="1" x14ac:dyDescent="0.2">
      <c r="A1" s="62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7"/>
      <c r="S1" s="7"/>
    </row>
    <row r="2" spans="1:19" s="1" customFormat="1" ht="24.75" customHeight="1" x14ac:dyDescent="0.2">
      <c r="A2" s="53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/>
    </row>
    <row r="3" spans="1:19" s="1" customFormat="1" ht="24.75" customHeight="1" x14ac:dyDescent="0.2">
      <c r="A3" s="58" t="s">
        <v>7</v>
      </c>
      <c r="B3" s="59"/>
      <c r="C3" s="59"/>
      <c r="D3" s="59"/>
      <c r="E3" s="59"/>
      <c r="F3" s="59"/>
      <c r="G3" s="59"/>
      <c r="H3" s="59"/>
      <c r="I3" s="59"/>
      <c r="J3" s="60" t="s">
        <v>8</v>
      </c>
      <c r="K3" s="60"/>
      <c r="L3" s="60"/>
      <c r="M3" s="60"/>
      <c r="N3" s="60"/>
      <c r="O3" s="60"/>
      <c r="P3" s="60"/>
      <c r="Q3" s="60"/>
      <c r="R3" s="60"/>
      <c r="S3" s="61"/>
    </row>
    <row r="4" spans="1:19" s="1" customFormat="1" ht="24.75" customHeight="1" x14ac:dyDescent="0.2">
      <c r="A4" s="58" t="s">
        <v>69</v>
      </c>
      <c r="B4" s="59"/>
      <c r="C4" s="59"/>
      <c r="D4" s="59"/>
      <c r="E4" s="59"/>
      <c r="F4" s="59"/>
      <c r="G4" s="59"/>
      <c r="H4" s="59"/>
      <c r="I4" s="59"/>
      <c r="J4" s="60" t="s">
        <v>9</v>
      </c>
      <c r="K4" s="60"/>
      <c r="L4" s="60"/>
      <c r="M4" s="60"/>
      <c r="N4" s="60"/>
      <c r="O4" s="60"/>
      <c r="P4" s="60"/>
      <c r="Q4" s="60"/>
      <c r="R4" s="60"/>
      <c r="S4" s="61"/>
    </row>
    <row r="5" spans="1:19" s="1" customFormat="1" ht="24.75" customHeight="1" x14ac:dyDescent="0.2">
      <c r="A5" s="58" t="s">
        <v>70</v>
      </c>
      <c r="B5" s="59"/>
      <c r="C5" s="59"/>
      <c r="D5" s="59"/>
      <c r="E5" s="59"/>
      <c r="F5" s="59"/>
      <c r="G5" s="59"/>
      <c r="H5" s="59"/>
      <c r="I5" s="59"/>
      <c r="J5" s="60" t="s">
        <v>10</v>
      </c>
      <c r="K5" s="60"/>
      <c r="L5" s="60"/>
      <c r="M5" s="60"/>
      <c r="N5" s="60"/>
      <c r="O5" s="60"/>
      <c r="P5" s="60"/>
      <c r="Q5" s="60"/>
      <c r="R5" s="60"/>
      <c r="S5" s="61"/>
    </row>
    <row r="6" spans="1:19" s="1" customFormat="1" ht="24.75" customHeight="1" x14ac:dyDescent="0.2">
      <c r="A6" s="58" t="s">
        <v>11</v>
      </c>
      <c r="B6" s="59"/>
      <c r="C6" s="59"/>
      <c r="D6" s="59"/>
      <c r="E6" s="59"/>
      <c r="F6" s="59"/>
      <c r="G6" s="59"/>
      <c r="H6" s="59"/>
      <c r="I6" s="59"/>
      <c r="J6" s="60" t="s">
        <v>11</v>
      </c>
      <c r="K6" s="60"/>
      <c r="L6" s="60"/>
      <c r="M6" s="60"/>
      <c r="N6" s="60"/>
      <c r="O6" s="60"/>
      <c r="P6" s="60"/>
      <c r="Q6" s="60"/>
      <c r="R6" s="60"/>
      <c r="S6" s="61"/>
    </row>
    <row r="7" spans="1:19" s="1" customFormat="1" ht="32.1" customHeight="1" x14ac:dyDescent="0.2">
      <c r="A7" s="53" t="s">
        <v>67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</row>
    <row r="8" spans="1:19" s="1" customFormat="1" ht="42" customHeight="1" x14ac:dyDescent="0.2">
      <c r="A8" s="53" t="s">
        <v>66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5"/>
    </row>
    <row r="9" spans="1:19" s="2" customFormat="1" ht="56.25" customHeight="1" x14ac:dyDescent="0.2">
      <c r="A9" s="8" t="s">
        <v>12</v>
      </c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21</v>
      </c>
      <c r="K9" s="8" t="s">
        <v>22</v>
      </c>
      <c r="L9" s="8" t="s">
        <v>23</v>
      </c>
      <c r="M9" s="8" t="s">
        <v>24</v>
      </c>
      <c r="N9" s="8" t="s">
        <v>25</v>
      </c>
      <c r="O9" s="8" t="s">
        <v>26</v>
      </c>
      <c r="P9" s="8" t="s">
        <v>27</v>
      </c>
      <c r="Q9" s="20" t="s">
        <v>28</v>
      </c>
      <c r="R9" s="20" t="s">
        <v>29</v>
      </c>
      <c r="S9" s="8" t="s">
        <v>30</v>
      </c>
    </row>
    <row r="10" spans="1:19" s="3" customFormat="1" ht="30" customHeight="1" x14ac:dyDescent="0.2">
      <c r="A10" s="39">
        <v>1</v>
      </c>
      <c r="B10" s="40" t="s">
        <v>50</v>
      </c>
      <c r="C10" s="41" t="s">
        <v>51</v>
      </c>
      <c r="D10" s="41" t="s">
        <v>31</v>
      </c>
      <c r="E10" s="41" t="s">
        <v>52</v>
      </c>
      <c r="F10" s="41" t="s">
        <v>53</v>
      </c>
      <c r="G10" s="42">
        <v>7</v>
      </c>
      <c r="H10" s="8"/>
      <c r="I10" s="8"/>
      <c r="J10" s="8"/>
      <c r="K10" s="8"/>
      <c r="L10" s="8"/>
      <c r="M10" s="8"/>
      <c r="N10" s="43" t="s">
        <v>63</v>
      </c>
      <c r="O10" s="56" t="s">
        <v>64</v>
      </c>
      <c r="P10" s="44" t="s">
        <v>65</v>
      </c>
      <c r="Q10" s="21"/>
      <c r="R10" s="21"/>
      <c r="S10" s="21"/>
    </row>
    <row r="11" spans="1:19" s="3" customFormat="1" ht="30" customHeight="1" x14ac:dyDescent="0.2">
      <c r="A11" s="39">
        <v>2</v>
      </c>
      <c r="B11" s="40" t="s">
        <v>54</v>
      </c>
      <c r="C11" s="41" t="s">
        <v>31</v>
      </c>
      <c r="D11" s="41" t="s">
        <v>31</v>
      </c>
      <c r="E11" s="41" t="s">
        <v>52</v>
      </c>
      <c r="F11" s="41" t="s">
        <v>53</v>
      </c>
      <c r="G11" s="42">
        <v>10</v>
      </c>
      <c r="H11" s="8"/>
      <c r="I11" s="8"/>
      <c r="J11" s="8"/>
      <c r="K11" s="8"/>
      <c r="L11" s="8"/>
      <c r="M11" s="8"/>
      <c r="N11" s="43" t="s">
        <v>63</v>
      </c>
      <c r="O11" s="57"/>
      <c r="P11" s="44" t="s">
        <v>65</v>
      </c>
      <c r="Q11" s="21"/>
      <c r="R11" s="21"/>
      <c r="S11" s="21"/>
    </row>
    <row r="12" spans="1:19" s="2" customFormat="1" ht="30" customHeight="1" x14ac:dyDescent="0.2">
      <c r="A12" s="39">
        <v>3</v>
      </c>
      <c r="B12" s="40" t="s">
        <v>55</v>
      </c>
      <c r="C12" s="41" t="s">
        <v>56</v>
      </c>
      <c r="D12" s="41" t="s">
        <v>57</v>
      </c>
      <c r="E12" s="41" t="s">
        <v>32</v>
      </c>
      <c r="F12" s="41" t="s">
        <v>58</v>
      </c>
      <c r="G12" s="42">
        <v>600</v>
      </c>
      <c r="H12" s="10"/>
      <c r="I12" s="10"/>
      <c r="J12" s="16"/>
      <c r="K12" s="16"/>
      <c r="L12" s="17"/>
      <c r="M12" s="16"/>
      <c r="N12" s="43" t="s">
        <v>63</v>
      </c>
      <c r="O12" s="57"/>
      <c r="P12" s="44" t="s">
        <v>65</v>
      </c>
      <c r="Q12" s="16"/>
      <c r="R12" s="16"/>
      <c r="S12" s="21"/>
    </row>
    <row r="13" spans="1:19" s="2" customFormat="1" ht="33" customHeight="1" x14ac:dyDescent="0.2">
      <c r="A13" s="39">
        <v>4</v>
      </c>
      <c r="B13" s="40" t="s">
        <v>55</v>
      </c>
      <c r="C13" s="41" t="s">
        <v>59</v>
      </c>
      <c r="D13" s="41" t="s">
        <v>57</v>
      </c>
      <c r="E13" s="41" t="s">
        <v>32</v>
      </c>
      <c r="F13" s="41" t="s">
        <v>58</v>
      </c>
      <c r="G13" s="42">
        <v>450</v>
      </c>
      <c r="H13" s="10"/>
      <c r="I13" s="10"/>
      <c r="J13" s="16"/>
      <c r="K13" s="16"/>
      <c r="L13" s="17"/>
      <c r="M13" s="16"/>
      <c r="N13" s="43" t="s">
        <v>63</v>
      </c>
      <c r="O13" s="57"/>
      <c r="P13" s="44" t="s">
        <v>65</v>
      </c>
      <c r="Q13" s="16"/>
      <c r="R13" s="16"/>
      <c r="S13" s="21"/>
    </row>
    <row r="14" spans="1:19" s="2" customFormat="1" ht="33" customHeight="1" x14ac:dyDescent="0.2">
      <c r="A14" s="39">
        <v>5</v>
      </c>
      <c r="B14" s="40" t="s">
        <v>55</v>
      </c>
      <c r="C14" s="41" t="s">
        <v>60</v>
      </c>
      <c r="D14" s="41" t="s">
        <v>57</v>
      </c>
      <c r="E14" s="41" t="s">
        <v>32</v>
      </c>
      <c r="F14" s="41" t="s">
        <v>58</v>
      </c>
      <c r="G14" s="42">
        <v>100</v>
      </c>
      <c r="H14" s="10"/>
      <c r="I14" s="10"/>
      <c r="J14" s="16"/>
      <c r="K14" s="16"/>
      <c r="L14" s="17"/>
      <c r="M14" s="16"/>
      <c r="N14" s="43" t="s">
        <v>63</v>
      </c>
      <c r="O14" s="57"/>
      <c r="P14" s="44" t="s">
        <v>65</v>
      </c>
      <c r="Q14" s="16"/>
      <c r="R14" s="16"/>
      <c r="S14" s="21"/>
    </row>
    <row r="15" spans="1:19" s="2" customFormat="1" ht="33" customHeight="1" x14ac:dyDescent="0.2">
      <c r="A15" s="39">
        <v>6</v>
      </c>
      <c r="B15" s="40" t="s">
        <v>55</v>
      </c>
      <c r="C15" s="41" t="s">
        <v>61</v>
      </c>
      <c r="D15" s="41" t="s">
        <v>57</v>
      </c>
      <c r="E15" s="41" t="s">
        <v>32</v>
      </c>
      <c r="F15" s="41" t="s">
        <v>58</v>
      </c>
      <c r="G15" s="42">
        <v>300</v>
      </c>
      <c r="H15" s="10"/>
      <c r="I15" s="10"/>
      <c r="J15" s="16"/>
      <c r="K15" s="16"/>
      <c r="L15" s="17"/>
      <c r="M15" s="16"/>
      <c r="N15" s="43" t="s">
        <v>63</v>
      </c>
      <c r="O15" s="57"/>
      <c r="P15" s="44" t="s">
        <v>65</v>
      </c>
      <c r="Q15" s="16"/>
      <c r="R15" s="16"/>
      <c r="S15" s="21"/>
    </row>
    <row r="16" spans="1:19" s="2" customFormat="1" ht="33" customHeight="1" x14ac:dyDescent="0.2">
      <c r="A16" s="39">
        <v>7</v>
      </c>
      <c r="B16" s="40" t="s">
        <v>55</v>
      </c>
      <c r="C16" s="41" t="s">
        <v>62</v>
      </c>
      <c r="D16" s="41" t="s">
        <v>57</v>
      </c>
      <c r="E16" s="41" t="s">
        <v>32</v>
      </c>
      <c r="F16" s="41" t="s">
        <v>58</v>
      </c>
      <c r="G16" s="42">
        <v>100</v>
      </c>
      <c r="H16" s="10"/>
      <c r="I16" s="10"/>
      <c r="J16" s="16"/>
      <c r="K16" s="16"/>
      <c r="L16" s="17"/>
      <c r="M16" s="16"/>
      <c r="N16" s="43" t="s">
        <v>63</v>
      </c>
      <c r="O16" s="57"/>
      <c r="P16" s="44" t="s">
        <v>65</v>
      </c>
      <c r="Q16" s="16"/>
      <c r="R16" s="16"/>
      <c r="S16" s="21"/>
    </row>
    <row r="17" spans="1:19" s="2" customFormat="1" ht="33" customHeight="1" x14ac:dyDescent="0.2">
      <c r="A17" s="13"/>
      <c r="B17" s="9" t="s">
        <v>33</v>
      </c>
      <c r="C17" s="12"/>
      <c r="D17" s="9"/>
      <c r="E17" s="9"/>
      <c r="F17" s="9"/>
      <c r="G17" s="9"/>
      <c r="H17" s="11"/>
      <c r="I17" s="11"/>
      <c r="J17" s="18"/>
      <c r="K17" s="18"/>
      <c r="L17" s="19"/>
      <c r="M17" s="18"/>
      <c r="N17" s="16"/>
      <c r="O17" s="18"/>
      <c r="P17" s="15"/>
      <c r="Q17" s="18"/>
      <c r="R17" s="18"/>
      <c r="S17" s="18"/>
    </row>
    <row r="18" spans="1:19" x14ac:dyDescent="0.2">
      <c r="C18" s="14"/>
    </row>
  </sheetData>
  <mergeCells count="13">
    <mergeCell ref="A1:Q1"/>
    <mergeCell ref="A2:S2"/>
    <mergeCell ref="A3:I3"/>
    <mergeCell ref="J3:S3"/>
    <mergeCell ref="A4:I4"/>
    <mergeCell ref="J4:S4"/>
    <mergeCell ref="A8:S8"/>
    <mergeCell ref="O10:O16"/>
    <mergeCell ref="A5:I5"/>
    <mergeCell ref="J5:S5"/>
    <mergeCell ref="A6:I6"/>
    <mergeCell ref="J6:S6"/>
    <mergeCell ref="A7:S7"/>
  </mergeCells>
  <phoneticPr fontId="42" type="noConversion"/>
  <dataValidations count="1">
    <dataValidation type="list" allowBlank="1" showInputMessage="1" sqref="B10:B16" xr:uid="{40155DBE-D742-4E70-8885-8970D5418CFD}">
      <formula1>#REF!</formula1>
    </dataValidation>
  </dataValidations>
  <printOptions horizontalCentered="1"/>
  <pageMargins left="0.31496062992126" right="0.55118110236220497" top="0.74803149606299202" bottom="0.35433070866141703" header="0" footer="0"/>
  <pageSetup paperSize="9" scale="67" orientation="landscape" horizontalDpi="1200" verticalDpi="1200" r:id="rId1"/>
  <headerFooter>
    <oddFooter>&amp;C&amp;"宋体,常规"第&amp;"Tahoma,常规"&amp;P&amp;"宋体,常规"页，共&amp;"Tahoma,常规"&amp;N&amp;"宋体,常规"页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招标说明</vt:lpstr>
      <vt:lpstr>清单</vt:lpstr>
      <vt:lpstr>清单!Print_Area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dudubao</cp:lastModifiedBy>
  <cp:lastPrinted>2018-05-03T06:48:00Z</cp:lastPrinted>
  <dcterms:created xsi:type="dcterms:W3CDTF">2008-09-11T17:22:00Z</dcterms:created>
  <dcterms:modified xsi:type="dcterms:W3CDTF">2019-12-12T08:10:02Z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